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2DC979E5-6F42-44EA-940C-95FA52B323D7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INFO" sheetId="1" r:id="rId1"/>
    <sheet name="DATE" sheetId="2" r:id="rId2"/>
    <sheet name="_DICT" sheetId="3" state="hidden" r:id="rId3"/>
    <sheet name="t1" sheetId="4" r:id="rId4"/>
    <sheet name="t2" sheetId="5" r:id="rId5"/>
    <sheet name="t3" sheetId="6" r:id="rId6"/>
    <sheet name="t4" sheetId="7" r:id="rId7"/>
    <sheet name="t5" sheetId="8" r:id="rId8"/>
    <sheet name="t6" sheetId="9" r:id="rId9"/>
    <sheet name="2" sheetId="10" r:id="rId10"/>
  </sheets>
  <definedNames>
    <definedName name="_xlnm._FilterDatabase" localSheetId="0" hidden="1">INFO!$A$11:$C$18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" authorId="0" shapeId="0" xr:uid="{00000000-0006-0000-03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" authorId="0" shapeId="0" xr:uid="{00000000-0006-0000-04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" authorId="0" shapeId="0" xr:uid="{00000000-0006-0000-05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00000000-0006-0000-0500-000002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00000000-0006-0000-0500-000003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8" authorId="0" shapeId="0" xr:uid="{AAB93348-1421-45EB-8D5A-642CFDEA797B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9" authorId="0" shapeId="0" xr:uid="{4837F3F4-0AF6-450B-A96D-035BF547E078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20" authorId="0" shapeId="0" xr:uid="{53032904-E19E-4689-98EF-C228CF3D6A6E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21" authorId="0" shapeId="0" xr:uid="{C6A35D7C-762B-459D-8750-166FBE91B7D4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22" authorId="0" shapeId="0" xr:uid="{81480FAF-B52E-4A2E-AE9C-327CB9B58A0B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23" authorId="0" shapeId="0" xr:uid="{A3242574-6452-4CE6-9CCF-2541A08A9097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24" authorId="0" shapeId="0" xr:uid="{8E249843-04D3-4D4B-BE36-E0DCFC620CE9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25" authorId="0" shapeId="0" xr:uid="{5B4B0951-C297-4243-B3E4-29DA3A403D6B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" authorId="0" shapeId="0" xr:uid="{00000000-0006-0000-06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" authorId="0" shapeId="0" xr:uid="{00000000-0006-0000-07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" authorId="0" shapeId="0" xr:uid="{00000000-0006-0000-08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525CC215-C700-47F3-AD56-0FC4DCF9E562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9" authorId="0" shapeId="0" xr:uid="{526BED67-A323-48F4-8DA1-B96DB16B209F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9" authorId="0" shapeId="0" xr:uid="{00000000-0006-0000-0900-000003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0" authorId="0" shapeId="0" xr:uid="{C01635EA-0AE9-42AC-BCB8-9C81992B7E21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0" authorId="0" shapeId="0" xr:uid="{47A87C63-9B76-4BCC-AD60-209F5EA6D422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0" authorId="0" shapeId="0" xr:uid="{00000000-0006-0000-0900-000006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1" authorId="0" shapeId="0" xr:uid="{6E6AB4C4-B8DA-4E9B-999D-37922DE1AF9A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1" authorId="0" shapeId="0" xr:uid="{5DCD7A8E-0D3F-49D3-BBC6-3452E706B40F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1" authorId="0" shapeId="0" xr:uid="{00000000-0006-0000-0900-000009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2" authorId="0" shapeId="0" xr:uid="{2F33FB38-D594-4A01-A5CF-D5264CC4D4A8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2" authorId="0" shapeId="0" xr:uid="{39E3BF04-224F-4ABA-82A9-7AFB17FAC2E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2" authorId="0" shapeId="0" xr:uid="{00000000-0006-0000-0900-00000C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3" authorId="0" shapeId="0" xr:uid="{59C2D55C-FBC9-426D-867F-4BC6C52C60AD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3" authorId="0" shapeId="0" xr:uid="{75B8EE36-4A8B-47A9-8B59-1249644EEB5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3" authorId="0" shapeId="0" xr:uid="{00000000-0006-0000-0900-00000F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4" authorId="0" shapeId="0" xr:uid="{E1D95D1C-24D8-41F0-BCE9-EE09835F840F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4" authorId="0" shapeId="0" xr:uid="{E8D774F8-DA64-4B96-B908-DC3B63078B4C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4" authorId="0" shapeId="0" xr:uid="{00000000-0006-0000-0900-000012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5" authorId="0" shapeId="0" xr:uid="{C778FA65-7E26-46E3-A808-D16CE445AB2E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5" authorId="0" shapeId="0" xr:uid="{30CF28F2-C0F0-4224-9A97-742EA6B15545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5" authorId="0" shapeId="0" xr:uid="{00000000-0006-0000-0900-000015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6" authorId="0" shapeId="0" xr:uid="{1C06D326-6319-4EE9-BC2E-E396C278B2AB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6" authorId="0" shapeId="0" xr:uid="{4FB9CEDA-6FE3-43B6-A260-A07266F9D7E2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6" authorId="0" shapeId="0" xr:uid="{00000000-0006-0000-0900-000018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7" authorId="0" shapeId="0" xr:uid="{626AA842-FD03-4C1C-AA75-37D9EC45EB71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7" authorId="0" shapeId="0" xr:uid="{AC84E9D6-0C85-436A-9740-3F7A2AF686EF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7" authorId="0" shapeId="0" xr:uid="{00000000-0006-0000-0900-00001B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8" authorId="0" shapeId="0" xr:uid="{671B3158-AAC3-465D-B6C3-C02CE7728775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8" authorId="0" shapeId="0" xr:uid="{6DC8B254-9B40-454A-A9B0-9B6C99079D96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8" authorId="0" shapeId="0" xr:uid="{00000000-0006-0000-0900-00001E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19" authorId="0" shapeId="0" xr:uid="{4E30AA86-A7B2-4725-AE84-6F998EF19839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19" authorId="0" shapeId="0" xr:uid="{F579F78E-460A-42A6-AC5C-BD0DEDC11311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19" authorId="0" shapeId="0" xr:uid="{00000000-0006-0000-0900-000021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0" authorId="0" shapeId="0" xr:uid="{C434E9AA-EA48-415F-AF07-0EBC64F0B5DD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0" authorId="0" shapeId="0" xr:uid="{2E66A244-BC8E-41AD-9236-15A9E35F293A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0" authorId="0" shapeId="0" xr:uid="{00000000-0006-0000-0900-000024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1" authorId="0" shapeId="0" xr:uid="{85F74F29-6766-417D-A9FD-1686E563E73E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1" authorId="0" shapeId="0" xr:uid="{42B357CC-56A2-4842-847D-8947C3EEDD6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1" authorId="0" shapeId="0" xr:uid="{00000000-0006-0000-0900-000027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2" authorId="0" shapeId="0" xr:uid="{6F4A5F6D-1C74-43D3-AF87-638218B99ACF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2" authorId="0" shapeId="0" xr:uid="{0D1F37A9-1545-4EA7-BC05-FB2E01759D47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2" authorId="0" shapeId="0" xr:uid="{00000000-0006-0000-0900-00002A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3" authorId="0" shapeId="0" xr:uid="{02CF7664-69F9-4FB3-BC4B-E2575D91BD26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3" authorId="0" shapeId="0" xr:uid="{D914BF48-9C20-40AD-AB45-3FDD2C75493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3" authorId="0" shapeId="0" xr:uid="{00000000-0006-0000-0900-00002D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4" authorId="0" shapeId="0" xr:uid="{9935DC26-B38B-4E41-9D8E-0B520429B0FA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4" authorId="0" shapeId="0" xr:uid="{406752CC-AE75-4433-B90D-6229EB89151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4" authorId="0" shapeId="0" xr:uid="{00000000-0006-0000-0900-000030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5" authorId="0" shapeId="0" xr:uid="{4171DC08-4B66-4909-852B-FCB0861E1420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5" authorId="0" shapeId="0" xr:uid="{850FE5F0-3075-443D-8695-18CD01D4A160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5" authorId="0" shapeId="0" xr:uid="{00000000-0006-0000-0900-000033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6" authorId="0" shapeId="0" xr:uid="{933789C9-11C3-4C83-99F1-7A6B25F08675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6" authorId="0" shapeId="0" xr:uid="{6E03DA73-0BCE-4814-8841-954E965F831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6" authorId="0" shapeId="0" xr:uid="{00000000-0006-0000-0900-000036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7" authorId="0" shapeId="0" xr:uid="{F3B9E781-9DB2-4D46-97D9-16381D9EC79F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7" authorId="0" shapeId="0" xr:uid="{8ED37280-5EA9-4E6B-9E21-F54465215B8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7" authorId="0" shapeId="0" xr:uid="{00000000-0006-0000-0900-000039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8" authorId="0" shapeId="0" xr:uid="{977961BE-443E-45DA-9E69-0E7D63FA2413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8" authorId="0" shapeId="0" xr:uid="{4AAADE3B-F5B6-4A55-8B4D-7A9DA2D13C7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8" authorId="0" shapeId="0" xr:uid="{00000000-0006-0000-0900-00003C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29" authorId="0" shapeId="0" xr:uid="{7C906288-87BD-4866-90D1-F8F94B7E1507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29" authorId="0" shapeId="0" xr:uid="{11D08F25-8944-469E-90B5-4F21AEB037A5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29" authorId="0" shapeId="0" xr:uid="{00000000-0006-0000-0900-00003F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0" authorId="0" shapeId="0" xr:uid="{4B946BE6-9FD2-4897-9AD2-42DD86420621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0" authorId="0" shapeId="0" xr:uid="{15F01C50-0BD6-47E8-8FD0-010331DFFF75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0" authorId="0" shapeId="0" xr:uid="{00000000-0006-0000-0900-000042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1" authorId="0" shapeId="0" xr:uid="{091C69E9-2250-46C7-9417-8D101FAA95BC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1" authorId="0" shapeId="0" xr:uid="{2415D5EC-FFBF-4BAA-AA01-9B169FD53D2A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1" authorId="0" shapeId="0" xr:uid="{00000000-0006-0000-0900-000045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2" authorId="0" shapeId="0" xr:uid="{E0D2E8B6-5EF9-49E5-BFA8-C29EA17937A8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2" authorId="0" shapeId="0" xr:uid="{0632ACAE-EEFA-459C-9796-88F2102D67C2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2" authorId="0" shapeId="0" xr:uid="{00000000-0006-0000-0900-000048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3" authorId="0" shapeId="0" xr:uid="{5634DBD0-451B-44E7-BCC7-A185DF410B4A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3" authorId="0" shapeId="0" xr:uid="{188885A5-2D64-45C2-AA6D-3B8E2B8F462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3" authorId="0" shapeId="0" xr:uid="{00000000-0006-0000-0900-00004B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4" authorId="0" shapeId="0" xr:uid="{9723C871-67EA-4A2B-AC74-E43B4F8B29E4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4" authorId="0" shapeId="0" xr:uid="{040532D9-44A2-4B52-BE23-4F7B71B08068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4" authorId="0" shapeId="0" xr:uid="{00000000-0006-0000-0900-00004E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5" authorId="0" shapeId="0" xr:uid="{BE7BA42D-23B7-4442-B728-4D9E3DC1172D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5" authorId="0" shapeId="0" xr:uid="{A58CA254-9407-4DED-BAEA-688F922403ED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5" authorId="0" shapeId="0" xr:uid="{00000000-0006-0000-0900-000051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6" authorId="0" shapeId="0" xr:uid="{A5631C5D-17AC-466E-A974-81A029D1946C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6" authorId="0" shapeId="0" xr:uid="{CA5F56DF-B4DB-407A-A774-9787BD33EB74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6" authorId="0" shapeId="0" xr:uid="{00000000-0006-0000-0900-000054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7" authorId="0" shapeId="0" xr:uid="{468BD10B-6E63-4D5C-B6A1-FB74A0022B4F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7" authorId="0" shapeId="0" xr:uid="{B527D086-45F8-4F6F-861D-DCB2AF4AC77B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7" authorId="0" shapeId="0" xr:uid="{00000000-0006-0000-0900-000057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B38" authorId="0" shapeId="0" xr:uid="{6BC08DD0-CA44-42B4-B3D0-119D4B1A9105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C38" authorId="0" shapeId="0" xr:uid="{35353D27-9BEC-4FBA-9521-BF59534B07D1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D38" authorId="0" shapeId="0" xr:uid="{00000000-0006-0000-0900-00005A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</commentList>
</comments>
</file>

<file path=xl/sharedStrings.xml><?xml version="1.0" encoding="utf-8"?>
<sst xmlns="http://schemas.openxmlformats.org/spreadsheetml/2006/main" count="872" uniqueCount="207">
  <si>
    <t>Правила заполнения</t>
  </si>
  <si>
    <t>help.xbrlca.ru</t>
  </si>
  <si>
    <t>Версия таксономии</t>
  </si>
  <si>
    <t>7.1</t>
  </si>
  <si>
    <t>Точка входа</t>
  </si>
  <si>
    <t>ep_nso_purcb_m_q_30d</t>
  </si>
  <si>
    <t>Форма</t>
  </si>
  <si>
    <t>sr_nfo_8</t>
  </si>
  <si>
    <t>Описание</t>
  </si>
  <si>
    <t>0420152 / 0420251 / 0420402 / 0420529 / 0420714 / 0420880 Сведения об аффилированных лицах отчитывающейся организации</t>
  </si>
  <si>
    <t>ОГРН</t>
  </si>
  <si>
    <t>1172130010667</t>
  </si>
  <si>
    <t>Конец периода</t>
  </si>
  <si>
    <t>2026-03-31</t>
  </si>
  <si>
    <t>Лист</t>
  </si>
  <si>
    <t>Код таблицы</t>
  </si>
  <si>
    <t>Название</t>
  </si>
  <si>
    <t>t1</t>
  </si>
  <si>
    <t>sr_nfo_8_t1</t>
  </si>
  <si>
    <t>Страховая организация</t>
  </si>
  <si>
    <t>t2</t>
  </si>
  <si>
    <t>sr_nfo_8_t2</t>
  </si>
  <si>
    <t>Негосударственный пенсионный фонд</t>
  </si>
  <si>
    <t>t3</t>
  </si>
  <si>
    <t>sr_nfo_8_t3</t>
  </si>
  <si>
    <t>Профессиональный участник рынка ценных бумаг, организатор торговли, клиринговая организация</t>
  </si>
  <si>
    <t>t4</t>
  </si>
  <si>
    <t>sr_nfo_8_t4</t>
  </si>
  <si>
    <t>Управляющая компания инвестиционных фондов, паевых инвестиционных фондов и негосударственных пенсионных фондов</t>
  </si>
  <si>
    <t>t5</t>
  </si>
  <si>
    <t>sr_nfo_8_t5</t>
  </si>
  <si>
    <t>Оператор инвестиционной платформы, оператор финансовой платформы, оператор информационной системы, в которой осуществляется выпуск цифровых финансовых активов, оператор обмена цифровых финансовых активов</t>
  </si>
  <si>
    <t>t6</t>
  </si>
  <si>
    <t>sr_nfo_8_t6</t>
  </si>
  <si>
    <t>Кредитное рейтинговое агентство</t>
  </si>
  <si>
    <t>2</t>
  </si>
  <si>
    <t>sr_nfo_8_2</t>
  </si>
  <si>
    <t>0420152 / 0420251 / 0420402 / 0420529 / 0420714 / 0420880 Сведения об основаниях аффилированности аффилированных лиц отчитывающейся организации. Сведения о взаимосвязях аффилированных лиц в группе лиц, к которой принадлежит отчитывающаяся организация</t>
  </si>
  <si>
    <t>Настройка дат</t>
  </si>
  <si>
    <t>Помощь &gt;&gt;</t>
  </si>
  <si>
    <t>Переменная</t>
  </si>
  <si>
    <t>Значение</t>
  </si>
  <si>
    <t>$par:refPeriodEnd</t>
  </si>
  <si>
    <t>$par:startQuart</t>
  </si>
  <si>
    <t>2025-12-31</t>
  </si>
  <si>
    <t>$par:startRepYear</t>
  </si>
  <si>
    <t>value</t>
  </si>
  <si>
    <t>title</t>
  </si>
  <si>
    <t>mem-int:DaMember</t>
  </si>
  <si>
    <t>Да</t>
  </si>
  <si>
    <t>mem-int:Org_iFL_iliYUL_esli_50procz_golosMember</t>
  </si>
  <si>
    <t>ГЛ1</t>
  </si>
  <si>
    <t>mem-int:Org_iFL_osushh_funkcz_edin_isp_organa_OrgMember</t>
  </si>
  <si>
    <t>ГЛ2</t>
  </si>
  <si>
    <t>mem-int:Org_iFL_davat_rasporyazh_OrgMember</t>
  </si>
  <si>
    <t>ГЛ3</t>
  </si>
  <si>
    <t>mem-int:Org_iFL_po_egoPredl_naznach_EdIspOrgOrgMember</t>
  </si>
  <si>
    <t>ГЛ4</t>
  </si>
  <si>
    <t>mem-int:Org_iFL_poPredl_izbrBolee50proczKolleg_OrgMember</t>
  </si>
  <si>
    <t>ГЛ5</t>
  </si>
  <si>
    <t>mem-int:XozOb_odnim_iz_kot_yavl_klirOrg_bol50prKolIFLMember</t>
  </si>
  <si>
    <t>ГЛ6</t>
  </si>
  <si>
    <t>mem-int:FL_Suprug_Roditeli_DetiMember</t>
  </si>
  <si>
    <t>ГЛ7</t>
  </si>
  <si>
    <t>mem-int:GL8_1_ch1st9FZMember</t>
  </si>
  <si>
    <t>ГЛ8-1</t>
  </si>
  <si>
    <t>mem-int:GL8_2_ch1st9FZMember</t>
  </si>
  <si>
    <t>ГЛ8-2</t>
  </si>
  <si>
    <t>mem-int:GL8_3_ch1st9FZMember</t>
  </si>
  <si>
    <t>ГЛ8-3</t>
  </si>
  <si>
    <t>mem-int:GL8_4_ch1st9FZMember</t>
  </si>
  <si>
    <t>ГЛ8-4</t>
  </si>
  <si>
    <t>mem-int:GL8_5_ch1st9FZMember</t>
  </si>
  <si>
    <t>ГЛ8-5</t>
  </si>
  <si>
    <t>mem-int:GL8_6_ch1st9FZMember</t>
  </si>
  <si>
    <t>ГЛ8-6</t>
  </si>
  <si>
    <t>mem-int:GL8_7_ch1st9FZMember</t>
  </si>
  <si>
    <t>ГЛ8-7</t>
  </si>
  <si>
    <t>mem-int:GL8_9_ch1st9FZMember</t>
  </si>
  <si>
    <t>ГЛ8-9</t>
  </si>
  <si>
    <t>mem-int:Org_FL_YULp1do8ch1st9FZ_O_zashh_konkurMember</t>
  </si>
  <si>
    <t>ГЛ9</t>
  </si>
  <si>
    <t>&lt;&lt; К Оглавлению</t>
  </si>
  <si>
    <t>Вид деятельности</t>
  </si>
  <si>
    <t>Z__1</t>
  </si>
  <si>
    <t>На дату</t>
  </si>
  <si>
    <t>Основание, в силу которого лицо признается аффилированным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</si>
  <si>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</si>
  <si>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акции (доли) лица (процент голосов к общему количеству голосующих акций (долей) лица)</t>
  </si>
  <si>
    <t>Дата прекращения основания аффилированности</t>
  </si>
  <si>
    <t>Примечание</t>
  </si>
  <si>
    <t>А1-1</t>
  </si>
  <si>
    <t>А1-2</t>
  </si>
  <si>
    <t>А1-3</t>
  </si>
  <si>
    <t>А1-4</t>
  </si>
  <si>
    <t>А2</t>
  </si>
  <si>
    <t>А3</t>
  </si>
  <si>
    <t>А4</t>
  </si>
  <si>
    <t>А5</t>
  </si>
  <si>
    <t>А6</t>
  </si>
  <si>
    <t>А7</t>
  </si>
  <si>
    <t>A1-1</t>
  </si>
  <si>
    <t>Дата наступления основания A1-1</t>
  </si>
  <si>
    <t>A1-2</t>
  </si>
  <si>
    <t>Дата наступления основания A1-2</t>
  </si>
  <si>
    <t>A1-3</t>
  </si>
  <si>
    <t>Дата наступления основания A1-3</t>
  </si>
  <si>
    <t>A1-4</t>
  </si>
  <si>
    <t>Дата наступления основания A1-4</t>
  </si>
  <si>
    <t>A2</t>
  </si>
  <si>
    <t>Дата наступления основания A2</t>
  </si>
  <si>
    <t>Регистрационный номер кредитной организации, принадлежащей к группе лиц с отчитывающейся организацией</t>
  </si>
  <si>
    <t>A3</t>
  </si>
  <si>
    <t>Дата наступления основания A3</t>
  </si>
  <si>
    <t>A4</t>
  </si>
  <si>
    <t>Дата наступления основания A4</t>
  </si>
  <si>
    <t>A5</t>
  </si>
  <si>
    <t>Дата наступления основания A5</t>
  </si>
  <si>
    <t>A6</t>
  </si>
  <si>
    <t>Дата наступления основания A6</t>
  </si>
  <si>
    <t>A7</t>
  </si>
  <si>
    <t>Дата наступления основания A7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</si>
  <si>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</si>
  <si>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</si>
  <si>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</si>
  <si>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</si>
  <si>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</si>
  <si>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</si>
  <si>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</si>
  <si>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</si>
  <si>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</si>
  <si>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</si>
  <si>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</si>
  <si>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</si>
  <si>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</si>
  <si>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</si>
  <si>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</si>
  <si>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</si>
  <si>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</si>
  <si>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</si>
  <si>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</si>
  <si>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</si>
  <si>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</si>
  <si>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</si>
  <si>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</si>
  <si>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</si>
  <si>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</si>
  <si>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</si>
  <si>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</si>
  <si>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</si>
  <si>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</si>
  <si>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</si>
  <si>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</si>
  <si>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</si>
  <si>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</si>
  <si>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</si>
  <si>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</si>
  <si>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</si>
  <si>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</si>
  <si>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</si>
  <si>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</si>
  <si>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</si>
  <si>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</si>
  <si>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</si>
  <si>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</si>
  <si>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C__20</t>
  </si>
  <si>
    <t>C__21</t>
  </si>
  <si>
    <t>C__22</t>
  </si>
  <si>
    <t>C__23</t>
  </si>
  <si>
    <t>C__24</t>
  </si>
  <si>
    <t>C__25</t>
  </si>
  <si>
    <t>RA__1</t>
  </si>
  <si>
    <t>Основание принадлежности лиц к группе лиц, к которой принадлежит отчитывающаяся организация</t>
  </si>
  <si>
    <t>643_2128702350_1052128050479</t>
  </si>
  <si>
    <t>643_2130230136_1222100000704</t>
  </si>
  <si>
    <t>28</t>
  </si>
  <si>
    <t>29</t>
  </si>
  <si>
    <t>35</t>
  </si>
  <si>
    <t>643_2130227020_1212100005920</t>
  </si>
  <si>
    <t>37</t>
  </si>
  <si>
    <t>39</t>
  </si>
  <si>
    <t>40</t>
  </si>
  <si>
    <t>41</t>
  </si>
  <si>
    <t>44</t>
  </si>
  <si>
    <t>46</t>
  </si>
  <si>
    <t>48</t>
  </si>
  <si>
    <t>51</t>
  </si>
  <si>
    <t>52</t>
  </si>
  <si>
    <t>53</t>
  </si>
  <si>
    <t>54</t>
  </si>
  <si>
    <t>55</t>
  </si>
  <si>
    <t>56</t>
  </si>
  <si>
    <t>2016-11-23</t>
  </si>
  <si>
    <t>2016-12-12</t>
  </si>
  <si>
    <t>2018-12-24</t>
  </si>
  <si>
    <t>2019-09-17</t>
  </si>
  <si>
    <t>2003-11-10</t>
  </si>
  <si>
    <t>2023-10-23</t>
  </si>
  <si>
    <t>2019-05-07</t>
  </si>
  <si>
    <t>2026-03-27</t>
  </si>
  <si>
    <t>2025-11-14</t>
  </si>
  <si>
    <t>82.9888</t>
  </si>
  <si>
    <t>16.9695</t>
  </si>
  <si>
    <t>45.0000</t>
  </si>
  <si>
    <t>2.2118</t>
  </si>
  <si>
    <t>0.0009</t>
  </si>
  <si>
    <t>643_данные обезличены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</si>
</sst>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i/>
      <u/>
      <sz val="10"/>
      <color rgb="FF0054B9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4"/>
      <color rgb="FF0054B9"/>
      <name val="Arial"/>
      <family val="2"/>
      <charset val="204"/>
    </font>
    <font>
      <i/>
      <u/>
      <sz val="10"/>
      <color rgb="FF0054B9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hyperlink" Target="https://help.xbrlca.ru/pages/viewpage.action?pageId=223150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xbrlca.ru/pages/viewpage.action?pageId=223150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8"/>
  <sheetViews>
    <sheetView workbookViewId="0">
      <pane ySplit="11" topLeftCell="A12" activePane="bottomLeft" state="frozen"/>
      <selection pane="bottomLeft" activeCell="C18" sqref="C18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13" t="s">
        <v>14</v>
      </c>
      <c r="B11" s="13" t="s">
        <v>15</v>
      </c>
      <c r="C11" s="13" t="s">
        <v>16</v>
      </c>
    </row>
    <row r="12" spans="1:3" ht="24.95" customHeight="1" x14ac:dyDescent="0.2">
      <c r="A12" s="14" t="s">
        <v>17</v>
      </c>
      <c r="B12" s="14" t="s">
        <v>18</v>
      </c>
      <c r="C12" s="15" t="s">
        <v>19</v>
      </c>
    </row>
    <row r="13" spans="1:3" ht="24.95" customHeight="1" x14ac:dyDescent="0.2">
      <c r="A13" s="14" t="s">
        <v>20</v>
      </c>
      <c r="B13" s="14" t="s">
        <v>21</v>
      </c>
      <c r="C13" s="15" t="s">
        <v>22</v>
      </c>
    </row>
    <row r="14" spans="1:3" ht="24.95" customHeight="1" x14ac:dyDescent="0.2">
      <c r="A14" s="14" t="s">
        <v>23</v>
      </c>
      <c r="B14" s="14" t="s">
        <v>24</v>
      </c>
      <c r="C14" s="15" t="s">
        <v>25</v>
      </c>
    </row>
    <row r="15" spans="1:3" ht="24.95" customHeight="1" x14ac:dyDescent="0.2">
      <c r="A15" s="14" t="s">
        <v>26</v>
      </c>
      <c r="B15" s="14" t="s">
        <v>27</v>
      </c>
      <c r="C15" s="15" t="s">
        <v>28</v>
      </c>
    </row>
    <row r="16" spans="1:3" ht="24.95" customHeight="1" x14ac:dyDescent="0.2">
      <c r="A16" s="14" t="s">
        <v>29</v>
      </c>
      <c r="B16" s="14" t="s">
        <v>30</v>
      </c>
      <c r="C16" s="15" t="s">
        <v>31</v>
      </c>
    </row>
    <row r="17" spans="1:3" ht="24.95" customHeight="1" x14ac:dyDescent="0.2">
      <c r="A17" s="14" t="s">
        <v>32</v>
      </c>
      <c r="B17" s="14" t="s">
        <v>33</v>
      </c>
      <c r="C17" s="15" t="s">
        <v>34</v>
      </c>
    </row>
    <row r="18" spans="1:3" ht="24.95" customHeight="1" x14ac:dyDescent="0.2">
      <c r="A18" s="14" t="s">
        <v>35</v>
      </c>
      <c r="B18" s="14" t="s">
        <v>36</v>
      </c>
      <c r="C18" s="15" t="s">
        <v>37</v>
      </c>
    </row>
  </sheetData>
  <sheetProtection sheet="1" objects="1" formatColumns="0" formatRows="0" insertHyperlinks="0" pivotTables="0"/>
  <autoFilter ref="A11:C18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t1'!A4" display="t1" xr:uid="{00000000-0004-0000-0000-000001000000}"/>
    <hyperlink ref="B12" location="'t1'!A4" display="sr_nfo_8_t1" xr:uid="{00000000-0004-0000-0000-000002000000}"/>
    <hyperlink ref="C12" location="'t1'!A4" display="Страховая организация" xr:uid="{00000000-0004-0000-0000-000003000000}"/>
    <hyperlink ref="A13" location="'t2'!A4" display="t2" xr:uid="{00000000-0004-0000-0000-000004000000}"/>
    <hyperlink ref="B13" location="'t2'!A4" display="sr_nfo_8_t2" xr:uid="{00000000-0004-0000-0000-000005000000}"/>
    <hyperlink ref="C13" location="'t2'!A4" display="Негосударственный пенсионный фонд" xr:uid="{00000000-0004-0000-0000-000006000000}"/>
    <hyperlink ref="A14" location="'t3'!A4" display="t3" xr:uid="{00000000-0004-0000-0000-000007000000}"/>
    <hyperlink ref="B14" location="'t3'!A4" display="sr_nfo_8_t3" xr:uid="{00000000-0004-0000-0000-000008000000}"/>
    <hyperlink ref="C14" location="'t3'!A4" display="Профессиональный участник рынка ценных бумаг, организатор торговли, клиринговая организация" xr:uid="{00000000-0004-0000-0000-000009000000}"/>
    <hyperlink ref="A15" location="'t4'!A4" display="t4" xr:uid="{00000000-0004-0000-0000-00000A000000}"/>
    <hyperlink ref="B15" location="'t4'!A4" display="sr_nfo_8_t4" xr:uid="{00000000-0004-0000-0000-00000B000000}"/>
    <hyperlink ref="C15" location="'t4'!A4" display="Управляющая компания инвестиционных фондов, паевых инвестиционных фондов и негосударственных пенсионных фондов" xr:uid="{00000000-0004-0000-0000-00000C000000}"/>
    <hyperlink ref="A16" location="'t5'!A4" display="t5" xr:uid="{00000000-0004-0000-0000-00000D000000}"/>
    <hyperlink ref="B16" location="'t5'!A4" display="sr_nfo_8_t5" xr:uid="{00000000-0004-0000-0000-00000E000000}"/>
    <hyperlink ref="C16" location="'t5'!A4" display="Оператор инвестиционной платформы, оператор финансовой платформы, оператор информационной системы, в которой осуществляется выпуск цифровых финансовых активов, оператор обмена цифровых финансовых активов" xr:uid="{00000000-0004-0000-0000-00000F000000}"/>
    <hyperlink ref="A17" location="'t6'!A4" display="t6" xr:uid="{00000000-0004-0000-0000-000010000000}"/>
    <hyperlink ref="B17" location="'t6'!A4" display="sr_nfo_8_t6" xr:uid="{00000000-0004-0000-0000-000011000000}"/>
    <hyperlink ref="C17" location="'t6'!A4" display="Кредитное рейтинговое агентство" xr:uid="{00000000-0004-0000-0000-000012000000}"/>
    <hyperlink ref="A18" location="'2'!A4" display="2" xr:uid="{00000000-0004-0000-0000-000013000000}"/>
    <hyperlink ref="B18" location="'2'!A4" display="sr_nfo_8_2" xr:uid="{00000000-0004-0000-0000-000014000000}"/>
    <hyperlink ref="C18" location="'2'!A4" display="0420152 / 0420251 / 0420402 / 0420529 / 0420714 / 0420880 Сведения об основаниях аффилированности аффилированных лиц отчитывающейся организации. Сведения о взаимосвязях аффилированных лиц в группе лиц, к которой принадлежит отчитывающаяся организация" xr:uid="{00000000-0004-0000-0000-00001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"/>
  <sheetViews>
    <sheetView tabSelected="1" topLeftCell="A13" workbookViewId="0">
      <selection activeCell="F21" sqref="F21"/>
    </sheetView>
  </sheetViews>
  <sheetFormatPr defaultRowHeight="20.100000000000001" customHeight="1" x14ac:dyDescent="0.2"/>
  <cols>
    <col min="2" max="2" width="43" customWidth="1"/>
    <col min="3" max="3" width="46" customWidth="1"/>
    <col min="4" max="4" width="30" customWidth="1"/>
    <col min="5" max="5" width="14" customWidth="1"/>
    <col min="6" max="6" width="70.140625" customWidth="1"/>
    <col min="7" max="7" width="9.140625" customWidth="1"/>
  </cols>
  <sheetData>
    <row r="1" spans="1:6" ht="18" x14ac:dyDescent="0.25">
      <c r="A1" s="5" t="s">
        <v>36</v>
      </c>
    </row>
    <row r="2" spans="1:6" ht="18" x14ac:dyDescent="0.25">
      <c r="A2" s="5" t="s">
        <v>37</v>
      </c>
    </row>
    <row r="3" spans="1:6" ht="20.100000000000001" customHeight="1" x14ac:dyDescent="0.3">
      <c r="A3" s="6" t="s">
        <v>82</v>
      </c>
    </row>
    <row r="4" spans="1:6" ht="20.100000000000001" customHeight="1" x14ac:dyDescent="0.3">
      <c r="A4" s="6" t="s">
        <v>39</v>
      </c>
    </row>
    <row r="5" spans="1:6" ht="20.100000000000001" customHeight="1" x14ac:dyDescent="0.2">
      <c r="B5" s="22"/>
      <c r="C5" s="23"/>
      <c r="D5" s="23"/>
      <c r="E5" s="23"/>
      <c r="F5" s="24" t="s">
        <v>85</v>
      </c>
    </row>
    <row r="6" spans="1:6" ht="20.100000000000001" customHeight="1" x14ac:dyDescent="0.2">
      <c r="B6" s="23"/>
      <c r="C6" s="23"/>
      <c r="D6" s="23"/>
      <c r="E6" s="23"/>
      <c r="F6" s="24" t="s">
        <v>172</v>
      </c>
    </row>
    <row r="7" spans="1:6" ht="20.100000000000001" customHeight="1" x14ac:dyDescent="0.2">
      <c r="B7" s="23"/>
      <c r="C7" s="23"/>
      <c r="D7" s="23"/>
      <c r="E7" s="23"/>
      <c r="F7" s="21" t="s">
        <v>122</v>
      </c>
    </row>
    <row r="8" spans="1:6" ht="20.100000000000001" customHeight="1" x14ac:dyDescent="0.2">
      <c r="B8" s="23"/>
      <c r="C8" s="23"/>
      <c r="D8" s="23"/>
      <c r="E8" s="23"/>
      <c r="F8" s="25" t="s">
        <v>146</v>
      </c>
    </row>
    <row r="9" spans="1:6" ht="20.100000000000001" customHeight="1" x14ac:dyDescent="0.2">
      <c r="B9" s="11" t="s">
        <v>122</v>
      </c>
      <c r="C9" s="11" t="s">
        <v>173</v>
      </c>
      <c r="D9" s="11" t="s">
        <v>122</v>
      </c>
      <c r="E9" s="21" t="s">
        <v>171</v>
      </c>
      <c r="F9" s="12" t="s">
        <v>51</v>
      </c>
    </row>
    <row r="10" spans="1:6" ht="20.100000000000001" customHeight="1" x14ac:dyDescent="0.2">
      <c r="B10" s="11" t="s">
        <v>174</v>
      </c>
      <c r="C10" s="11" t="s">
        <v>173</v>
      </c>
      <c r="D10" s="11" t="s">
        <v>124</v>
      </c>
      <c r="E10" s="10" t="s">
        <v>171</v>
      </c>
      <c r="F10" s="12" t="s">
        <v>65</v>
      </c>
    </row>
    <row r="11" spans="1:6" ht="20.100000000000001" customHeight="1" x14ac:dyDescent="0.2">
      <c r="B11" s="11" t="s">
        <v>173</v>
      </c>
      <c r="C11" s="11" t="s">
        <v>206</v>
      </c>
      <c r="D11" s="11" t="s">
        <v>127</v>
      </c>
      <c r="E11" s="10" t="s">
        <v>171</v>
      </c>
      <c r="F11" s="12" t="s">
        <v>65</v>
      </c>
    </row>
    <row r="12" spans="1:6" ht="20.100000000000001" customHeight="1" x14ac:dyDescent="0.2">
      <c r="B12" s="11" t="s">
        <v>173</v>
      </c>
      <c r="C12" s="11" t="s">
        <v>206</v>
      </c>
      <c r="D12" s="11" t="s">
        <v>128</v>
      </c>
      <c r="E12" s="10" t="s">
        <v>171</v>
      </c>
      <c r="F12" s="12" t="s">
        <v>79</v>
      </c>
    </row>
    <row r="13" spans="1:6" ht="20.100000000000001" customHeight="1" x14ac:dyDescent="0.2">
      <c r="B13" s="11" t="s">
        <v>122</v>
      </c>
      <c r="C13" s="11" t="s">
        <v>206</v>
      </c>
      <c r="D13" s="11" t="s">
        <v>129</v>
      </c>
      <c r="E13" s="10" t="s">
        <v>171</v>
      </c>
      <c r="F13" s="12" t="s">
        <v>53</v>
      </c>
    </row>
    <row r="14" spans="1:6" ht="20.100000000000001" customHeight="1" x14ac:dyDescent="0.2">
      <c r="B14" s="11" t="s">
        <v>174</v>
      </c>
      <c r="C14" s="11" t="s">
        <v>206</v>
      </c>
      <c r="D14" s="11" t="s">
        <v>130</v>
      </c>
      <c r="E14" s="10" t="s">
        <v>171</v>
      </c>
      <c r="F14" s="12" t="s">
        <v>67</v>
      </c>
    </row>
    <row r="15" spans="1:6" ht="20.100000000000001" customHeight="1" x14ac:dyDescent="0.2">
      <c r="B15" s="11" t="s">
        <v>173</v>
      </c>
      <c r="C15" s="11" t="s">
        <v>206</v>
      </c>
      <c r="D15" s="11" t="s">
        <v>131</v>
      </c>
      <c r="E15" s="10" t="s">
        <v>171</v>
      </c>
      <c r="F15" s="12" t="s">
        <v>67</v>
      </c>
    </row>
    <row r="16" spans="1:6" ht="20.100000000000001" customHeight="1" x14ac:dyDescent="0.2">
      <c r="B16" s="11" t="s">
        <v>122</v>
      </c>
      <c r="C16" s="11" t="s">
        <v>206</v>
      </c>
      <c r="D16" s="11" t="s">
        <v>132</v>
      </c>
      <c r="E16" s="10" t="s">
        <v>171</v>
      </c>
      <c r="F16" s="12" t="s">
        <v>55</v>
      </c>
    </row>
    <row r="17" spans="2:6" ht="20.100000000000001" customHeight="1" x14ac:dyDescent="0.2">
      <c r="B17" s="11" t="s">
        <v>122</v>
      </c>
      <c r="C17" s="11" t="s">
        <v>173</v>
      </c>
      <c r="D17" s="11" t="s">
        <v>133</v>
      </c>
      <c r="E17" s="10" t="s">
        <v>171</v>
      </c>
      <c r="F17" s="12" t="s">
        <v>55</v>
      </c>
    </row>
    <row r="18" spans="2:6" ht="20.100000000000001" customHeight="1" x14ac:dyDescent="0.2">
      <c r="B18" s="11" t="s">
        <v>174</v>
      </c>
      <c r="C18" s="11" t="s">
        <v>206</v>
      </c>
      <c r="D18" s="11" t="s">
        <v>135</v>
      </c>
      <c r="E18" s="10" t="s">
        <v>171</v>
      </c>
      <c r="F18" s="12" t="s">
        <v>69</v>
      </c>
    </row>
    <row r="19" spans="2:6" ht="20.100000000000001" customHeight="1" x14ac:dyDescent="0.2">
      <c r="B19" s="11" t="s">
        <v>174</v>
      </c>
      <c r="C19" s="11" t="s">
        <v>173</v>
      </c>
      <c r="D19" s="11" t="s">
        <v>136</v>
      </c>
      <c r="E19" s="10" t="s">
        <v>171</v>
      </c>
      <c r="F19" s="12" t="s">
        <v>69</v>
      </c>
    </row>
    <row r="20" spans="2:6" ht="20.100000000000001" customHeight="1" x14ac:dyDescent="0.2">
      <c r="B20" s="11" t="s">
        <v>173</v>
      </c>
      <c r="C20" s="11" t="s">
        <v>206</v>
      </c>
      <c r="D20" s="11" t="s">
        <v>139</v>
      </c>
      <c r="E20" s="10" t="s">
        <v>171</v>
      </c>
      <c r="F20" s="12" t="s">
        <v>69</v>
      </c>
    </row>
    <row r="21" spans="2:6" ht="20.100000000000001" customHeight="1" x14ac:dyDescent="0.2">
      <c r="B21" s="11" t="s">
        <v>173</v>
      </c>
      <c r="C21" s="11" t="s">
        <v>206</v>
      </c>
      <c r="D21" s="11" t="s">
        <v>140</v>
      </c>
      <c r="E21" s="10" t="s">
        <v>171</v>
      </c>
      <c r="F21" s="12" t="s">
        <v>73</v>
      </c>
    </row>
    <row r="22" spans="2:6" ht="20.100000000000001" customHeight="1" x14ac:dyDescent="0.2">
      <c r="B22" s="11" t="s">
        <v>206</v>
      </c>
      <c r="C22" s="11" t="s">
        <v>206</v>
      </c>
      <c r="D22" s="11" t="s">
        <v>141</v>
      </c>
      <c r="E22" s="10" t="s">
        <v>171</v>
      </c>
      <c r="F22" s="12" t="s">
        <v>79</v>
      </c>
    </row>
    <row r="23" spans="2:6" ht="20.100000000000001" customHeight="1" x14ac:dyDescent="0.2">
      <c r="B23" s="11" t="s">
        <v>173</v>
      </c>
      <c r="C23" s="11" t="s">
        <v>206</v>
      </c>
      <c r="D23" s="11" t="s">
        <v>175</v>
      </c>
      <c r="E23" s="10" t="s">
        <v>171</v>
      </c>
      <c r="F23" s="12" t="s">
        <v>69</v>
      </c>
    </row>
    <row r="24" spans="2:6" ht="20.100000000000001" customHeight="1" x14ac:dyDescent="0.2">
      <c r="B24" s="11" t="s">
        <v>173</v>
      </c>
      <c r="C24" s="11" t="s">
        <v>122</v>
      </c>
      <c r="D24" s="11" t="s">
        <v>176</v>
      </c>
      <c r="E24" s="10" t="s">
        <v>171</v>
      </c>
      <c r="F24" s="12" t="s">
        <v>57</v>
      </c>
    </row>
    <row r="25" spans="2:6" ht="20.100000000000001" customHeight="1" x14ac:dyDescent="0.2">
      <c r="B25" s="11" t="s">
        <v>178</v>
      </c>
      <c r="C25" s="11" t="s">
        <v>206</v>
      </c>
      <c r="D25" s="11" t="s">
        <v>177</v>
      </c>
      <c r="E25" s="10" t="s">
        <v>171</v>
      </c>
      <c r="F25" s="12" t="s">
        <v>67</v>
      </c>
    </row>
    <row r="26" spans="2:6" ht="20.100000000000001" customHeight="1" x14ac:dyDescent="0.2">
      <c r="B26" s="11" t="s">
        <v>178</v>
      </c>
      <c r="C26" s="11" t="s">
        <v>206</v>
      </c>
      <c r="D26" s="11" t="s">
        <v>179</v>
      </c>
      <c r="E26" s="10" t="s">
        <v>171</v>
      </c>
      <c r="F26" s="12" t="s">
        <v>69</v>
      </c>
    </row>
    <row r="27" spans="2:6" ht="20.100000000000001" customHeight="1" x14ac:dyDescent="0.2">
      <c r="B27" s="11" t="s">
        <v>122</v>
      </c>
      <c r="C27" s="11" t="s">
        <v>174</v>
      </c>
      <c r="D27" s="11" t="s">
        <v>180</v>
      </c>
      <c r="E27" s="10" t="s">
        <v>171</v>
      </c>
      <c r="F27" s="12" t="s">
        <v>81</v>
      </c>
    </row>
    <row r="28" spans="2:6" ht="20.100000000000001" customHeight="1" x14ac:dyDescent="0.2">
      <c r="B28" s="11" t="s">
        <v>178</v>
      </c>
      <c r="C28" s="11" t="s">
        <v>173</v>
      </c>
      <c r="D28" s="11" t="s">
        <v>181</v>
      </c>
      <c r="E28" s="10" t="s">
        <v>171</v>
      </c>
      <c r="F28" s="12" t="s">
        <v>65</v>
      </c>
    </row>
    <row r="29" spans="2:6" ht="20.100000000000001" customHeight="1" x14ac:dyDescent="0.2">
      <c r="B29" s="11" t="s">
        <v>178</v>
      </c>
      <c r="C29" s="11" t="s">
        <v>173</v>
      </c>
      <c r="D29" s="11" t="s">
        <v>182</v>
      </c>
      <c r="E29" s="10" t="s">
        <v>171</v>
      </c>
      <c r="F29" s="12" t="s">
        <v>69</v>
      </c>
    </row>
    <row r="30" spans="2:6" ht="20.100000000000001" customHeight="1" x14ac:dyDescent="0.2">
      <c r="B30" s="11" t="s">
        <v>122</v>
      </c>
      <c r="C30" s="11" t="s">
        <v>174</v>
      </c>
      <c r="D30" s="11" t="s">
        <v>183</v>
      </c>
      <c r="E30" s="10" t="s">
        <v>171</v>
      </c>
      <c r="F30" s="12" t="s">
        <v>61</v>
      </c>
    </row>
    <row r="31" spans="2:6" ht="20.100000000000001" customHeight="1" x14ac:dyDescent="0.2">
      <c r="B31" s="11" t="s">
        <v>122</v>
      </c>
      <c r="C31" s="11" t="s">
        <v>178</v>
      </c>
      <c r="D31" s="11" t="s">
        <v>184</v>
      </c>
      <c r="E31" s="10" t="s">
        <v>171</v>
      </c>
      <c r="F31" s="12" t="s">
        <v>61</v>
      </c>
    </row>
    <row r="32" spans="2:6" ht="20.100000000000001" customHeight="1" x14ac:dyDescent="0.2">
      <c r="B32" s="11" t="s">
        <v>174</v>
      </c>
      <c r="C32" s="11" t="s">
        <v>178</v>
      </c>
      <c r="D32" s="11" t="s">
        <v>185</v>
      </c>
      <c r="E32" s="10" t="s">
        <v>171</v>
      </c>
      <c r="F32" s="12" t="s">
        <v>75</v>
      </c>
    </row>
    <row r="33" spans="2:6" ht="20.100000000000001" customHeight="1" x14ac:dyDescent="0.2">
      <c r="B33" s="11" t="s">
        <v>174</v>
      </c>
      <c r="C33" s="11" t="s">
        <v>206</v>
      </c>
      <c r="D33" s="11" t="s">
        <v>186</v>
      </c>
      <c r="E33" s="10" t="s">
        <v>171</v>
      </c>
      <c r="F33" s="12" t="s">
        <v>75</v>
      </c>
    </row>
    <row r="34" spans="2:6" ht="20.100000000000001" customHeight="1" x14ac:dyDescent="0.2">
      <c r="B34" s="11" t="s">
        <v>178</v>
      </c>
      <c r="C34" s="11" t="s">
        <v>206</v>
      </c>
      <c r="D34" s="11" t="s">
        <v>187</v>
      </c>
      <c r="E34" s="10" t="s">
        <v>171</v>
      </c>
      <c r="F34" s="12" t="s">
        <v>73</v>
      </c>
    </row>
    <row r="35" spans="2:6" ht="20.100000000000001" customHeight="1" x14ac:dyDescent="0.2">
      <c r="B35" s="11" t="s">
        <v>178</v>
      </c>
      <c r="C35" s="11" t="s">
        <v>173</v>
      </c>
      <c r="D35" s="11" t="s">
        <v>188</v>
      </c>
      <c r="E35" s="10" t="s">
        <v>171</v>
      </c>
      <c r="F35" s="12" t="s">
        <v>75</v>
      </c>
    </row>
    <row r="36" spans="2:6" ht="20.100000000000001" customHeight="1" x14ac:dyDescent="0.2">
      <c r="B36" s="11" t="s">
        <v>178</v>
      </c>
      <c r="C36" s="11" t="s">
        <v>206</v>
      </c>
      <c r="D36" s="11" t="s">
        <v>189</v>
      </c>
      <c r="E36" s="10" t="s">
        <v>171</v>
      </c>
      <c r="F36" s="12" t="s">
        <v>75</v>
      </c>
    </row>
    <row r="37" spans="2:6" ht="20.100000000000001" customHeight="1" x14ac:dyDescent="0.2">
      <c r="B37" s="11" t="s">
        <v>174</v>
      </c>
      <c r="C37" s="11" t="s">
        <v>173</v>
      </c>
      <c r="D37" s="11" t="s">
        <v>190</v>
      </c>
      <c r="E37" s="10" t="s">
        <v>171</v>
      </c>
      <c r="F37" s="12" t="s">
        <v>75</v>
      </c>
    </row>
    <row r="38" spans="2:6" ht="20.100000000000001" customHeight="1" x14ac:dyDescent="0.2">
      <c r="B38" s="11" t="s">
        <v>173</v>
      </c>
      <c r="C38" s="11" t="s">
        <v>122</v>
      </c>
      <c r="D38" s="11" t="s">
        <v>191</v>
      </c>
      <c r="E38" s="10" t="s">
        <v>171</v>
      </c>
      <c r="F38" s="12" t="s">
        <v>81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E9"/>
    <mergeCell ref="B5:E8"/>
    <mergeCell ref="F5"/>
    <mergeCell ref="F6"/>
    <mergeCell ref="F7"/>
    <mergeCell ref="F8"/>
  </mergeCells>
  <hyperlinks>
    <hyperlink ref="A3" location="INFO!A12" display="&lt;&lt; К Оглавлению" xr:uid="{00000000-0004-0000-0900-000000000000}"/>
    <hyperlink ref="A4" r:id="rId1" xr:uid="{00000000-0004-0000-09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900-000000000000}">
          <x14:formula1>
            <xm:f>_DICT!$E$6:$E$22</xm:f>
          </x14:formula1>
          <xm:sqref>F9:F38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4" sqref="B4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38</v>
      </c>
    </row>
    <row r="2" spans="1:3" ht="24.95" customHeight="1" x14ac:dyDescent="0.3">
      <c r="A2" s="6" t="s">
        <v>39</v>
      </c>
    </row>
    <row r="3" spans="1:3" ht="24.95" customHeight="1" x14ac:dyDescent="0.2">
      <c r="B3" s="8" t="s">
        <v>40</v>
      </c>
      <c r="C3" s="8" t="s">
        <v>41</v>
      </c>
    </row>
    <row r="4" spans="1:3" ht="24.95" customHeight="1" x14ac:dyDescent="0.2">
      <c r="B4" s="7" t="s">
        <v>42</v>
      </c>
      <c r="C4" t="s">
        <v>13</v>
      </c>
    </row>
    <row r="5" spans="1:3" ht="24.95" customHeight="1" x14ac:dyDescent="0.2">
      <c r="B5" t="s">
        <v>43</v>
      </c>
      <c r="C5" t="s">
        <v>44</v>
      </c>
    </row>
    <row r="6" spans="1:3" ht="24.95" customHeight="1" x14ac:dyDescent="0.2">
      <c r="B6" t="s">
        <v>45</v>
      </c>
      <c r="C6" t="s">
        <v>44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21"/>
  <sheetViews>
    <sheetView workbookViewId="0"/>
  </sheetViews>
  <sheetFormatPr defaultRowHeight="12.75" x14ac:dyDescent="0.2"/>
  <sheetData>
    <row r="5" spans="1:5" x14ac:dyDescent="0.2">
      <c r="A5" t="s">
        <v>46</v>
      </c>
      <c r="B5" t="s">
        <v>47</v>
      </c>
      <c r="D5" t="s">
        <v>46</v>
      </c>
      <c r="E5" t="s">
        <v>47</v>
      </c>
    </row>
    <row r="6" spans="1:5" x14ac:dyDescent="0.2">
      <c r="A6" t="s">
        <v>48</v>
      </c>
      <c r="B6" t="s">
        <v>49</v>
      </c>
      <c r="D6" t="s">
        <v>50</v>
      </c>
      <c r="E6" t="s">
        <v>51</v>
      </c>
    </row>
    <row r="7" spans="1:5" x14ac:dyDescent="0.2">
      <c r="D7" t="s">
        <v>52</v>
      </c>
      <c r="E7" t="s">
        <v>53</v>
      </c>
    </row>
    <row r="8" spans="1:5" x14ac:dyDescent="0.2">
      <c r="D8" t="s">
        <v>54</v>
      </c>
      <c r="E8" t="s">
        <v>55</v>
      </c>
    </row>
    <row r="9" spans="1:5" x14ac:dyDescent="0.2">
      <c r="D9" t="s">
        <v>56</v>
      </c>
      <c r="E9" t="s">
        <v>57</v>
      </c>
    </row>
    <row r="10" spans="1:5" x14ac:dyDescent="0.2">
      <c r="D10" t="s">
        <v>58</v>
      </c>
      <c r="E10" t="s">
        <v>59</v>
      </c>
    </row>
    <row r="11" spans="1:5" x14ac:dyDescent="0.2">
      <c r="D11" t="s">
        <v>60</v>
      </c>
      <c r="E11" t="s">
        <v>61</v>
      </c>
    </row>
    <row r="12" spans="1:5" x14ac:dyDescent="0.2">
      <c r="D12" t="s">
        <v>62</v>
      </c>
      <c r="E12" t="s">
        <v>63</v>
      </c>
    </row>
    <row r="13" spans="1:5" x14ac:dyDescent="0.2">
      <c r="D13" t="s">
        <v>64</v>
      </c>
      <c r="E13" t="s">
        <v>65</v>
      </c>
    </row>
    <row r="14" spans="1:5" x14ac:dyDescent="0.2">
      <c r="D14" t="s">
        <v>66</v>
      </c>
      <c r="E14" t="s">
        <v>67</v>
      </c>
    </row>
    <row r="15" spans="1:5" x14ac:dyDescent="0.2">
      <c r="D15" t="s">
        <v>68</v>
      </c>
      <c r="E15" t="s">
        <v>69</v>
      </c>
    </row>
    <row r="16" spans="1:5" x14ac:dyDescent="0.2">
      <c r="D16" t="s">
        <v>70</v>
      </c>
      <c r="E16" t="s">
        <v>71</v>
      </c>
    </row>
    <row r="17" spans="4:5" x14ac:dyDescent="0.2">
      <c r="D17" t="s">
        <v>72</v>
      </c>
      <c r="E17" t="s">
        <v>73</v>
      </c>
    </row>
    <row r="18" spans="4:5" x14ac:dyDescent="0.2">
      <c r="D18" t="s">
        <v>74</v>
      </c>
      <c r="E18" t="s">
        <v>75</v>
      </c>
    </row>
    <row r="19" spans="4:5" x14ac:dyDescent="0.2">
      <c r="D19" t="s">
        <v>76</v>
      </c>
      <c r="E19" t="s">
        <v>77</v>
      </c>
    </row>
    <row r="20" spans="4:5" x14ac:dyDescent="0.2">
      <c r="D20" t="s">
        <v>78</v>
      </c>
      <c r="E20" t="s">
        <v>79</v>
      </c>
    </row>
    <row r="21" spans="4:5" x14ac:dyDescent="0.2">
      <c r="D21" t="s">
        <v>80</v>
      </c>
      <c r="E21" t="s">
        <v>81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5"/>
  <sheetViews>
    <sheetView workbookViewId="0">
      <selection activeCell="AB15" sqref="AB15"/>
    </sheetView>
  </sheetViews>
  <sheetFormatPr defaultRowHeight="20.100000000000001" customHeight="1" x14ac:dyDescent="0.2"/>
  <cols>
    <col min="2" max="2" width="30" customWidth="1"/>
    <col min="3" max="3" width="14" customWidth="1"/>
    <col min="4" max="28" width="18" customWidth="1"/>
  </cols>
  <sheetData>
    <row r="1" spans="1:28" ht="18" x14ac:dyDescent="0.25">
      <c r="A1" s="5" t="s">
        <v>18</v>
      </c>
    </row>
    <row r="2" spans="1:28" ht="18" x14ac:dyDescent="0.25">
      <c r="A2" s="5" t="s">
        <v>19</v>
      </c>
    </row>
    <row r="3" spans="1:28" ht="20.100000000000001" customHeight="1" x14ac:dyDescent="0.3">
      <c r="A3" s="6" t="s">
        <v>82</v>
      </c>
    </row>
    <row r="4" spans="1:28" ht="20.100000000000001" customHeight="1" x14ac:dyDescent="0.3">
      <c r="A4" s="6" t="s">
        <v>39</v>
      </c>
    </row>
    <row r="5" spans="1:28" ht="20.100000000000001" customHeight="1" x14ac:dyDescent="0.2">
      <c r="B5" s="24" t="s">
        <v>83</v>
      </c>
    </row>
    <row r="6" spans="1:28" ht="20.100000000000001" customHeight="1" x14ac:dyDescent="0.2">
      <c r="B6" s="25" t="s">
        <v>84</v>
      </c>
    </row>
    <row r="7" spans="1:28" ht="20.100000000000001" customHeight="1" x14ac:dyDescent="0.2">
      <c r="B7" s="22" t="s">
        <v>19</v>
      </c>
    </row>
    <row r="9" spans="1:28" ht="20.100000000000001" customHeight="1" x14ac:dyDescent="0.2">
      <c r="B9" s="22"/>
      <c r="C9" s="23"/>
      <c r="D9" s="24" t="s">
        <v>85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B10" s="23"/>
      <c r="C10" s="23"/>
      <c r="D10" s="24" t="s">
        <v>86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4" t="s">
        <v>87</v>
      </c>
      <c r="Z10" s="24" t="s">
        <v>88</v>
      </c>
      <c r="AA10" s="24" t="s">
        <v>89</v>
      </c>
      <c r="AB10" s="24" t="s">
        <v>90</v>
      </c>
    </row>
    <row r="11" spans="1:28" ht="20.100000000000001" customHeight="1" x14ac:dyDescent="0.2">
      <c r="B11" s="23"/>
      <c r="C11" s="23"/>
      <c r="D11" s="24" t="s">
        <v>91</v>
      </c>
      <c r="E11" s="28"/>
      <c r="F11" s="24" t="s">
        <v>92</v>
      </c>
      <c r="G11" s="28"/>
      <c r="H11" s="24" t="s">
        <v>93</v>
      </c>
      <c r="I11" s="28"/>
      <c r="J11" s="24" t="s">
        <v>94</v>
      </c>
      <c r="K11" s="28"/>
      <c r="L11" s="24" t="s">
        <v>95</v>
      </c>
      <c r="M11" s="28"/>
      <c r="N11" s="28"/>
      <c r="O11" s="24" t="s">
        <v>96</v>
      </c>
      <c r="P11" s="28"/>
      <c r="Q11" s="24" t="s">
        <v>97</v>
      </c>
      <c r="R11" s="28"/>
      <c r="S11" s="24" t="s">
        <v>98</v>
      </c>
      <c r="T11" s="28"/>
      <c r="U11" s="24" t="s">
        <v>99</v>
      </c>
      <c r="V11" s="28"/>
      <c r="W11" s="24" t="s">
        <v>100</v>
      </c>
      <c r="X11" s="28"/>
      <c r="Y11" s="28"/>
      <c r="Z11" s="28"/>
      <c r="AA11" s="28"/>
      <c r="AB11" s="28"/>
    </row>
    <row r="12" spans="1:28" ht="20.100000000000001" customHeight="1" x14ac:dyDescent="0.2">
      <c r="B12" s="23"/>
      <c r="C12" s="23"/>
      <c r="D12" s="24" t="s">
        <v>101</v>
      </c>
      <c r="E12" s="24" t="s">
        <v>102</v>
      </c>
      <c r="F12" s="24" t="s">
        <v>103</v>
      </c>
      <c r="G12" s="24" t="s">
        <v>104</v>
      </c>
      <c r="H12" s="24" t="s">
        <v>105</v>
      </c>
      <c r="I12" s="24" t="s">
        <v>106</v>
      </c>
      <c r="J12" s="24" t="s">
        <v>107</v>
      </c>
      <c r="K12" s="24" t="s">
        <v>108</v>
      </c>
      <c r="L12" s="24" t="s">
        <v>109</v>
      </c>
      <c r="M12" s="24" t="s">
        <v>110</v>
      </c>
      <c r="N12" s="24" t="s">
        <v>111</v>
      </c>
      <c r="O12" s="24" t="s">
        <v>112</v>
      </c>
      <c r="P12" s="24" t="s">
        <v>113</v>
      </c>
      <c r="Q12" s="24" t="s">
        <v>114</v>
      </c>
      <c r="R12" s="24" t="s">
        <v>115</v>
      </c>
      <c r="S12" s="24" t="s">
        <v>116</v>
      </c>
      <c r="T12" s="24" t="s">
        <v>117</v>
      </c>
      <c r="U12" s="24" t="s">
        <v>118</v>
      </c>
      <c r="V12" s="24" t="s">
        <v>119</v>
      </c>
      <c r="W12" s="24" t="s">
        <v>120</v>
      </c>
      <c r="X12" s="24" t="s">
        <v>121</v>
      </c>
      <c r="Y12" s="28"/>
      <c r="Z12" s="28"/>
      <c r="AA12" s="28"/>
      <c r="AB12" s="28"/>
    </row>
    <row r="13" spans="1:28" ht="20.100000000000001" customHeight="1" x14ac:dyDescent="0.2">
      <c r="B13" s="23"/>
      <c r="C13" s="23"/>
      <c r="D13" s="21" t="s">
        <v>122</v>
      </c>
      <c r="E13" s="21" t="s">
        <v>35</v>
      </c>
      <c r="F13" s="21" t="s">
        <v>123</v>
      </c>
      <c r="G13" s="21" t="s">
        <v>124</v>
      </c>
      <c r="H13" s="21" t="s">
        <v>125</v>
      </c>
      <c r="I13" s="21" t="s">
        <v>126</v>
      </c>
      <c r="J13" s="21" t="s">
        <v>127</v>
      </c>
      <c r="K13" s="21" t="s">
        <v>128</v>
      </c>
      <c r="L13" s="21" t="s">
        <v>129</v>
      </c>
      <c r="M13" s="21" t="s">
        <v>130</v>
      </c>
      <c r="N13" s="21" t="s">
        <v>131</v>
      </c>
      <c r="O13" s="21" t="s">
        <v>132</v>
      </c>
      <c r="P13" s="21" t="s">
        <v>133</v>
      </c>
      <c r="Q13" s="21" t="s">
        <v>134</v>
      </c>
      <c r="R13" s="21" t="s">
        <v>135</v>
      </c>
      <c r="S13" s="21" t="s">
        <v>136</v>
      </c>
      <c r="T13" s="21" t="s">
        <v>137</v>
      </c>
      <c r="U13" s="21" t="s">
        <v>138</v>
      </c>
      <c r="V13" s="21" t="s">
        <v>139</v>
      </c>
      <c r="W13" s="21" t="s">
        <v>140</v>
      </c>
      <c r="X13" s="21" t="s">
        <v>141</v>
      </c>
      <c r="Y13" s="21" t="s">
        <v>142</v>
      </c>
      <c r="Z13" s="21" t="s">
        <v>143</v>
      </c>
      <c r="AA13" s="21" t="s">
        <v>144</v>
      </c>
      <c r="AB13" s="21" t="s">
        <v>145</v>
      </c>
    </row>
    <row r="14" spans="1:28" ht="20.100000000000001" customHeight="1" x14ac:dyDescent="0.2">
      <c r="B14" s="23"/>
      <c r="C14" s="23"/>
      <c r="D14" s="25" t="s">
        <v>146</v>
      </c>
      <c r="E14" s="25" t="s">
        <v>147</v>
      </c>
      <c r="F14" s="25" t="s">
        <v>148</v>
      </c>
      <c r="G14" s="25" t="s">
        <v>149</v>
      </c>
      <c r="H14" s="25" t="s">
        <v>150</v>
      </c>
      <c r="I14" s="25" t="s">
        <v>151</v>
      </c>
      <c r="J14" s="25" t="s">
        <v>152</v>
      </c>
      <c r="K14" s="25" t="s">
        <v>153</v>
      </c>
      <c r="L14" s="25" t="s">
        <v>154</v>
      </c>
      <c r="M14" s="25" t="s">
        <v>155</v>
      </c>
      <c r="N14" s="25" t="s">
        <v>156</v>
      </c>
      <c r="O14" s="25" t="s">
        <v>157</v>
      </c>
      <c r="P14" s="25" t="s">
        <v>158</v>
      </c>
      <c r="Q14" s="25" t="s">
        <v>159</v>
      </c>
      <c r="R14" s="25" t="s">
        <v>160</v>
      </c>
      <c r="S14" s="25" t="s">
        <v>161</v>
      </c>
      <c r="T14" s="25" t="s">
        <v>162</v>
      </c>
      <c r="U14" s="25" t="s">
        <v>163</v>
      </c>
      <c r="V14" s="25" t="s">
        <v>164</v>
      </c>
      <c r="W14" s="25" t="s">
        <v>165</v>
      </c>
      <c r="X14" s="25" t="s">
        <v>166</v>
      </c>
      <c r="Y14" s="25" t="s">
        <v>167</v>
      </c>
      <c r="Z14" s="25" t="s">
        <v>168</v>
      </c>
      <c r="AA14" s="25" t="s">
        <v>169</v>
      </c>
      <c r="AB14" s="25" t="s">
        <v>170</v>
      </c>
    </row>
    <row r="15" spans="1:28" ht="20.100000000000001" customHeight="1" x14ac:dyDescent="0.2">
      <c r="B15" s="27"/>
      <c r="C15" s="21" t="s">
        <v>171</v>
      </c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2"/>
      <c r="O15" s="26"/>
      <c r="P15" s="22"/>
      <c r="Q15" s="26"/>
      <c r="R15" s="22"/>
      <c r="S15" s="26"/>
      <c r="T15" s="22"/>
      <c r="U15" s="26"/>
      <c r="V15" s="22"/>
      <c r="W15" s="26"/>
      <c r="X15" s="22"/>
      <c r="Y15" s="22"/>
      <c r="Z15" s="22"/>
      <c r="AA15" s="22"/>
      <c r="AB15" s="22"/>
    </row>
  </sheetData>
  <sheetProtection formatCells="0" formatColumns="0" formatRows="0" insertColumns="0" insertRows="0" insertHyperlinks="0" deleteColumns="0" deleteRows="0" sort="0" autoFilter="0" pivotTables="0"/>
  <mergeCells count="118">
    <mergeCell ref="B5"/>
    <mergeCell ref="B6"/>
    <mergeCell ref="B7"/>
    <mergeCell ref="B9:C14"/>
    <mergeCell ref="D9:AB9"/>
    <mergeCell ref="D10:X10"/>
    <mergeCell ref="Y10:Y12"/>
    <mergeCell ref="Z10:Z12"/>
    <mergeCell ref="AA10:AA12"/>
    <mergeCell ref="AB10:AB12"/>
    <mergeCell ref="D11:E11"/>
    <mergeCell ref="F11:G11"/>
    <mergeCell ref="H11:I11"/>
    <mergeCell ref="J11:K11"/>
    <mergeCell ref="L11:N11"/>
    <mergeCell ref="O11:P11"/>
    <mergeCell ref="T12"/>
    <mergeCell ref="Q11:R11"/>
    <mergeCell ref="S11:T11"/>
    <mergeCell ref="U11:V11"/>
    <mergeCell ref="W11:X11"/>
    <mergeCell ref="D12"/>
    <mergeCell ref="E12"/>
    <mergeCell ref="F12"/>
    <mergeCell ref="G12"/>
    <mergeCell ref="H12"/>
    <mergeCell ref="I12"/>
    <mergeCell ref="J12"/>
    <mergeCell ref="K12"/>
    <mergeCell ref="L12"/>
    <mergeCell ref="M12"/>
    <mergeCell ref="N12"/>
    <mergeCell ref="O12"/>
    <mergeCell ref="Q13"/>
    <mergeCell ref="R13"/>
    <mergeCell ref="S13"/>
    <mergeCell ref="T13"/>
    <mergeCell ref="U12"/>
    <mergeCell ref="V12"/>
    <mergeCell ref="W12"/>
    <mergeCell ref="X12"/>
    <mergeCell ref="D13"/>
    <mergeCell ref="E13"/>
    <mergeCell ref="F13"/>
    <mergeCell ref="G13"/>
    <mergeCell ref="H13"/>
    <mergeCell ref="I13"/>
    <mergeCell ref="J13"/>
    <mergeCell ref="K13"/>
    <mergeCell ref="L13"/>
    <mergeCell ref="M13"/>
    <mergeCell ref="N13"/>
    <mergeCell ref="O13"/>
    <mergeCell ref="P12"/>
    <mergeCell ref="Q12"/>
    <mergeCell ref="R12"/>
    <mergeCell ref="S12"/>
    <mergeCell ref="T14"/>
    <mergeCell ref="U14"/>
    <mergeCell ref="Z13"/>
    <mergeCell ref="AA13"/>
    <mergeCell ref="AB13"/>
    <mergeCell ref="D14"/>
    <mergeCell ref="E14"/>
    <mergeCell ref="F14"/>
    <mergeCell ref="G14"/>
    <mergeCell ref="H14"/>
    <mergeCell ref="I14"/>
    <mergeCell ref="J14"/>
    <mergeCell ref="K14"/>
    <mergeCell ref="L14"/>
    <mergeCell ref="M14"/>
    <mergeCell ref="N14"/>
    <mergeCell ref="O14"/>
    <mergeCell ref="P14"/>
    <mergeCell ref="U13"/>
    <mergeCell ref="V13"/>
    <mergeCell ref="W13"/>
    <mergeCell ref="X13"/>
    <mergeCell ref="Y13"/>
    <mergeCell ref="P13"/>
    <mergeCell ref="AA14"/>
    <mergeCell ref="AB14"/>
    <mergeCell ref="B15"/>
    <mergeCell ref="C15"/>
    <mergeCell ref="D15"/>
    <mergeCell ref="E15"/>
    <mergeCell ref="F15"/>
    <mergeCell ref="G15"/>
    <mergeCell ref="H15"/>
    <mergeCell ref="I15"/>
    <mergeCell ref="J15"/>
    <mergeCell ref="K15"/>
    <mergeCell ref="L15"/>
    <mergeCell ref="M15"/>
    <mergeCell ref="N15"/>
    <mergeCell ref="O15"/>
    <mergeCell ref="V14"/>
    <mergeCell ref="W14"/>
    <mergeCell ref="X14"/>
    <mergeCell ref="Y14"/>
    <mergeCell ref="Z14"/>
    <mergeCell ref="Q14"/>
    <mergeCell ref="R14"/>
    <mergeCell ref="S14"/>
    <mergeCell ref="Z15"/>
    <mergeCell ref="AA15"/>
    <mergeCell ref="AB15"/>
    <mergeCell ref="U15"/>
    <mergeCell ref="V15"/>
    <mergeCell ref="W15"/>
    <mergeCell ref="X15"/>
    <mergeCell ref="Y15"/>
    <mergeCell ref="P15"/>
    <mergeCell ref="Q15"/>
    <mergeCell ref="R15"/>
    <mergeCell ref="S15"/>
    <mergeCell ref="T15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D15 W15 U15 S15 Q15 O15 L15 J15 H15 F15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5"/>
  <sheetViews>
    <sheetView topLeftCell="O1" workbookViewId="0">
      <selection activeCell="AB15" sqref="AB15"/>
    </sheetView>
  </sheetViews>
  <sheetFormatPr defaultRowHeight="20.100000000000001" customHeight="1" x14ac:dyDescent="0.2"/>
  <cols>
    <col min="2" max="2" width="30" customWidth="1"/>
    <col min="3" max="3" width="14" customWidth="1"/>
    <col min="4" max="28" width="18" customWidth="1"/>
  </cols>
  <sheetData>
    <row r="1" spans="1:28" ht="18" x14ac:dyDescent="0.25">
      <c r="A1" s="5" t="s">
        <v>21</v>
      </c>
    </row>
    <row r="2" spans="1:28" ht="18" x14ac:dyDescent="0.25">
      <c r="A2" s="5" t="s">
        <v>22</v>
      </c>
    </row>
    <row r="3" spans="1:28" ht="20.100000000000001" customHeight="1" x14ac:dyDescent="0.3">
      <c r="A3" s="6" t="s">
        <v>82</v>
      </c>
    </row>
    <row r="4" spans="1:28" ht="20.100000000000001" customHeight="1" x14ac:dyDescent="0.3">
      <c r="A4" s="6" t="s">
        <v>39</v>
      </c>
    </row>
    <row r="5" spans="1:28" ht="20.100000000000001" customHeight="1" x14ac:dyDescent="0.2">
      <c r="B5" s="24" t="s">
        <v>83</v>
      </c>
    </row>
    <row r="6" spans="1:28" ht="20.100000000000001" customHeight="1" x14ac:dyDescent="0.2">
      <c r="B6" s="25" t="s">
        <v>84</v>
      </c>
    </row>
    <row r="7" spans="1:28" ht="20.100000000000001" customHeight="1" x14ac:dyDescent="0.2">
      <c r="B7" s="22" t="s">
        <v>22</v>
      </c>
    </row>
    <row r="9" spans="1:28" ht="20.100000000000001" customHeight="1" x14ac:dyDescent="0.2">
      <c r="B9" s="22"/>
      <c r="C9" s="23"/>
      <c r="D9" s="24" t="s">
        <v>85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B10" s="23"/>
      <c r="C10" s="23"/>
      <c r="D10" s="24" t="s">
        <v>86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4" t="s">
        <v>87</v>
      </c>
      <c r="Z10" s="24" t="s">
        <v>88</v>
      </c>
      <c r="AA10" s="24" t="s">
        <v>89</v>
      </c>
      <c r="AB10" s="24" t="s">
        <v>90</v>
      </c>
    </row>
    <row r="11" spans="1:28" ht="20.100000000000001" customHeight="1" x14ac:dyDescent="0.2">
      <c r="B11" s="23"/>
      <c r="C11" s="23"/>
      <c r="D11" s="24" t="s">
        <v>91</v>
      </c>
      <c r="E11" s="28"/>
      <c r="F11" s="24" t="s">
        <v>92</v>
      </c>
      <c r="G11" s="28"/>
      <c r="H11" s="24" t="s">
        <v>93</v>
      </c>
      <c r="I11" s="28"/>
      <c r="J11" s="24" t="s">
        <v>94</v>
      </c>
      <c r="K11" s="28"/>
      <c r="L11" s="24" t="s">
        <v>95</v>
      </c>
      <c r="M11" s="28"/>
      <c r="N11" s="28"/>
      <c r="O11" s="24" t="s">
        <v>96</v>
      </c>
      <c r="P11" s="28"/>
      <c r="Q11" s="24" t="s">
        <v>97</v>
      </c>
      <c r="R11" s="28"/>
      <c r="S11" s="24" t="s">
        <v>98</v>
      </c>
      <c r="T11" s="28"/>
      <c r="U11" s="24" t="s">
        <v>99</v>
      </c>
      <c r="V11" s="28"/>
      <c r="W11" s="24" t="s">
        <v>100</v>
      </c>
      <c r="X11" s="28"/>
      <c r="Y11" s="28"/>
      <c r="Z11" s="28"/>
      <c r="AA11" s="28"/>
      <c r="AB11" s="28"/>
    </row>
    <row r="12" spans="1:28" ht="20.100000000000001" customHeight="1" x14ac:dyDescent="0.2">
      <c r="B12" s="23"/>
      <c r="C12" s="23"/>
      <c r="D12" s="24" t="s">
        <v>101</v>
      </c>
      <c r="E12" s="24" t="s">
        <v>102</v>
      </c>
      <c r="F12" s="24" t="s">
        <v>103</v>
      </c>
      <c r="G12" s="24" t="s">
        <v>104</v>
      </c>
      <c r="H12" s="24" t="s">
        <v>105</v>
      </c>
      <c r="I12" s="24" t="s">
        <v>106</v>
      </c>
      <c r="J12" s="24" t="s">
        <v>107</v>
      </c>
      <c r="K12" s="24" t="s">
        <v>108</v>
      </c>
      <c r="L12" s="24" t="s">
        <v>109</v>
      </c>
      <c r="M12" s="24" t="s">
        <v>110</v>
      </c>
      <c r="N12" s="24" t="s">
        <v>111</v>
      </c>
      <c r="O12" s="24" t="s">
        <v>112</v>
      </c>
      <c r="P12" s="24" t="s">
        <v>113</v>
      </c>
      <c r="Q12" s="24" t="s">
        <v>114</v>
      </c>
      <c r="R12" s="24" t="s">
        <v>115</v>
      </c>
      <c r="S12" s="24" t="s">
        <v>116</v>
      </c>
      <c r="T12" s="24" t="s">
        <v>117</v>
      </c>
      <c r="U12" s="24" t="s">
        <v>118</v>
      </c>
      <c r="V12" s="24" t="s">
        <v>119</v>
      </c>
      <c r="W12" s="24" t="s">
        <v>120</v>
      </c>
      <c r="X12" s="24" t="s">
        <v>121</v>
      </c>
      <c r="Y12" s="28"/>
      <c r="Z12" s="28"/>
      <c r="AA12" s="28"/>
      <c r="AB12" s="28"/>
    </row>
    <row r="13" spans="1:28" ht="20.100000000000001" customHeight="1" x14ac:dyDescent="0.2">
      <c r="B13" s="23"/>
      <c r="C13" s="23"/>
      <c r="D13" s="21" t="s">
        <v>122</v>
      </c>
      <c r="E13" s="21" t="s">
        <v>35</v>
      </c>
      <c r="F13" s="21" t="s">
        <v>123</v>
      </c>
      <c r="G13" s="21" t="s">
        <v>124</v>
      </c>
      <c r="H13" s="21" t="s">
        <v>125</v>
      </c>
      <c r="I13" s="21" t="s">
        <v>126</v>
      </c>
      <c r="J13" s="21" t="s">
        <v>127</v>
      </c>
      <c r="K13" s="21" t="s">
        <v>128</v>
      </c>
      <c r="L13" s="21" t="s">
        <v>129</v>
      </c>
      <c r="M13" s="21" t="s">
        <v>130</v>
      </c>
      <c r="N13" s="21" t="s">
        <v>131</v>
      </c>
      <c r="O13" s="21" t="s">
        <v>132</v>
      </c>
      <c r="P13" s="21" t="s">
        <v>133</v>
      </c>
      <c r="Q13" s="21" t="s">
        <v>134</v>
      </c>
      <c r="R13" s="21" t="s">
        <v>135</v>
      </c>
      <c r="S13" s="21" t="s">
        <v>136</v>
      </c>
      <c r="T13" s="21" t="s">
        <v>137</v>
      </c>
      <c r="U13" s="21" t="s">
        <v>138</v>
      </c>
      <c r="V13" s="21" t="s">
        <v>139</v>
      </c>
      <c r="W13" s="21" t="s">
        <v>140</v>
      </c>
      <c r="X13" s="21" t="s">
        <v>141</v>
      </c>
      <c r="Y13" s="21" t="s">
        <v>142</v>
      </c>
      <c r="Z13" s="21" t="s">
        <v>143</v>
      </c>
      <c r="AA13" s="21" t="s">
        <v>144</v>
      </c>
      <c r="AB13" s="21" t="s">
        <v>145</v>
      </c>
    </row>
    <row r="14" spans="1:28" ht="20.100000000000001" customHeight="1" x14ac:dyDescent="0.2">
      <c r="B14" s="23"/>
      <c r="C14" s="23"/>
      <c r="D14" s="25" t="s">
        <v>146</v>
      </c>
      <c r="E14" s="25" t="s">
        <v>147</v>
      </c>
      <c r="F14" s="25" t="s">
        <v>148</v>
      </c>
      <c r="G14" s="25" t="s">
        <v>149</v>
      </c>
      <c r="H14" s="25" t="s">
        <v>150</v>
      </c>
      <c r="I14" s="25" t="s">
        <v>151</v>
      </c>
      <c r="J14" s="25" t="s">
        <v>152</v>
      </c>
      <c r="K14" s="25" t="s">
        <v>153</v>
      </c>
      <c r="L14" s="25" t="s">
        <v>154</v>
      </c>
      <c r="M14" s="25" t="s">
        <v>155</v>
      </c>
      <c r="N14" s="25" t="s">
        <v>156</v>
      </c>
      <c r="O14" s="25" t="s">
        <v>157</v>
      </c>
      <c r="P14" s="25" t="s">
        <v>158</v>
      </c>
      <c r="Q14" s="25" t="s">
        <v>159</v>
      </c>
      <c r="R14" s="25" t="s">
        <v>160</v>
      </c>
      <c r="S14" s="25" t="s">
        <v>161</v>
      </c>
      <c r="T14" s="25" t="s">
        <v>162</v>
      </c>
      <c r="U14" s="25" t="s">
        <v>163</v>
      </c>
      <c r="V14" s="25" t="s">
        <v>164</v>
      </c>
      <c r="W14" s="25" t="s">
        <v>165</v>
      </c>
      <c r="X14" s="25" t="s">
        <v>166</v>
      </c>
      <c r="Y14" s="25" t="s">
        <v>167</v>
      </c>
      <c r="Z14" s="25" t="s">
        <v>168</v>
      </c>
      <c r="AA14" s="25" t="s">
        <v>169</v>
      </c>
      <c r="AB14" s="25" t="s">
        <v>170</v>
      </c>
    </row>
    <row r="15" spans="1:28" ht="20.100000000000001" customHeight="1" x14ac:dyDescent="0.2">
      <c r="B15" s="27"/>
      <c r="C15" s="21" t="s">
        <v>171</v>
      </c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2"/>
      <c r="O15" s="26"/>
      <c r="P15" s="22"/>
      <c r="Q15" s="26"/>
      <c r="R15" s="22"/>
      <c r="S15" s="26"/>
      <c r="T15" s="22"/>
      <c r="U15" s="26"/>
      <c r="V15" s="22"/>
      <c r="W15" s="26"/>
      <c r="X15" s="22"/>
      <c r="Y15" s="22"/>
      <c r="Z15" s="22"/>
      <c r="AA15" s="22"/>
      <c r="AB15" s="22"/>
    </row>
  </sheetData>
  <sheetProtection formatCells="0" formatColumns="0" formatRows="0" insertColumns="0" insertRows="0" insertHyperlinks="0" deleteColumns="0" deleteRows="0" sort="0" autoFilter="0" pivotTables="0"/>
  <mergeCells count="118">
    <mergeCell ref="B5"/>
    <mergeCell ref="B6"/>
    <mergeCell ref="B7"/>
    <mergeCell ref="B9:C14"/>
    <mergeCell ref="D9:AB9"/>
    <mergeCell ref="D10:X10"/>
    <mergeCell ref="Y10:Y12"/>
    <mergeCell ref="Z10:Z12"/>
    <mergeCell ref="AA10:AA12"/>
    <mergeCell ref="AB10:AB12"/>
    <mergeCell ref="D11:E11"/>
    <mergeCell ref="F11:G11"/>
    <mergeCell ref="H11:I11"/>
    <mergeCell ref="J11:K11"/>
    <mergeCell ref="L11:N11"/>
    <mergeCell ref="O11:P11"/>
    <mergeCell ref="T12"/>
    <mergeCell ref="Q11:R11"/>
    <mergeCell ref="S11:T11"/>
    <mergeCell ref="U11:V11"/>
    <mergeCell ref="W11:X11"/>
    <mergeCell ref="D12"/>
    <mergeCell ref="E12"/>
    <mergeCell ref="F12"/>
    <mergeCell ref="G12"/>
    <mergeCell ref="H12"/>
    <mergeCell ref="I12"/>
    <mergeCell ref="J12"/>
    <mergeCell ref="K12"/>
    <mergeCell ref="L12"/>
    <mergeCell ref="M12"/>
    <mergeCell ref="N12"/>
    <mergeCell ref="O12"/>
    <mergeCell ref="Q13"/>
    <mergeCell ref="R13"/>
    <mergeCell ref="S13"/>
    <mergeCell ref="T13"/>
    <mergeCell ref="U12"/>
    <mergeCell ref="V12"/>
    <mergeCell ref="W12"/>
    <mergeCell ref="X12"/>
    <mergeCell ref="D13"/>
    <mergeCell ref="E13"/>
    <mergeCell ref="F13"/>
    <mergeCell ref="G13"/>
    <mergeCell ref="H13"/>
    <mergeCell ref="I13"/>
    <mergeCell ref="J13"/>
    <mergeCell ref="K13"/>
    <mergeCell ref="L13"/>
    <mergeCell ref="M13"/>
    <mergeCell ref="N13"/>
    <mergeCell ref="O13"/>
    <mergeCell ref="P12"/>
    <mergeCell ref="Q12"/>
    <mergeCell ref="R12"/>
    <mergeCell ref="S12"/>
    <mergeCell ref="T14"/>
    <mergeCell ref="U14"/>
    <mergeCell ref="Z13"/>
    <mergeCell ref="AA13"/>
    <mergeCell ref="AB13"/>
    <mergeCell ref="D14"/>
    <mergeCell ref="E14"/>
    <mergeCell ref="F14"/>
    <mergeCell ref="G14"/>
    <mergeCell ref="H14"/>
    <mergeCell ref="I14"/>
    <mergeCell ref="J14"/>
    <mergeCell ref="K14"/>
    <mergeCell ref="L14"/>
    <mergeCell ref="M14"/>
    <mergeCell ref="N14"/>
    <mergeCell ref="O14"/>
    <mergeCell ref="P14"/>
    <mergeCell ref="U13"/>
    <mergeCell ref="V13"/>
    <mergeCell ref="W13"/>
    <mergeCell ref="X13"/>
    <mergeCell ref="Y13"/>
    <mergeCell ref="P13"/>
    <mergeCell ref="AA14"/>
    <mergeCell ref="AB14"/>
    <mergeCell ref="B15"/>
    <mergeCell ref="C15"/>
    <mergeCell ref="D15"/>
    <mergeCell ref="E15"/>
    <mergeCell ref="F15"/>
    <mergeCell ref="G15"/>
    <mergeCell ref="H15"/>
    <mergeCell ref="I15"/>
    <mergeCell ref="J15"/>
    <mergeCell ref="K15"/>
    <mergeCell ref="L15"/>
    <mergeCell ref="M15"/>
    <mergeCell ref="N15"/>
    <mergeCell ref="O15"/>
    <mergeCell ref="V14"/>
    <mergeCell ref="W14"/>
    <mergeCell ref="X14"/>
    <mergeCell ref="Y14"/>
    <mergeCell ref="Z14"/>
    <mergeCell ref="Q14"/>
    <mergeCell ref="R14"/>
    <mergeCell ref="S14"/>
    <mergeCell ref="Z15"/>
    <mergeCell ref="AA15"/>
    <mergeCell ref="AB15"/>
    <mergeCell ref="U15"/>
    <mergeCell ref="V15"/>
    <mergeCell ref="W15"/>
    <mergeCell ref="X15"/>
    <mergeCell ref="Y15"/>
    <mergeCell ref="P15"/>
    <mergeCell ref="Q15"/>
    <mergeCell ref="R15"/>
    <mergeCell ref="S15"/>
    <mergeCell ref="T15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400-000000000000}">
          <x14:formula1>
            <xm:f>_DICT!$B$6:$B$7</xm:f>
          </x14:formula1>
          <xm:sqref>D15 W15 U15 S15 Q15 O15 L15 J15 H15 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6"/>
  <sheetViews>
    <sheetView topLeftCell="A2" workbookViewId="0">
      <selection activeCell="C28" sqref="C28"/>
    </sheetView>
  </sheetViews>
  <sheetFormatPr defaultRowHeight="20.100000000000001" customHeight="1" x14ac:dyDescent="0.2"/>
  <cols>
    <col min="1" max="1" width="8.7109375" customWidth="1"/>
    <col min="2" max="2" width="48.85546875" customWidth="1"/>
    <col min="3" max="3" width="14" customWidth="1"/>
    <col min="4" max="28" width="18" customWidth="1"/>
  </cols>
  <sheetData>
    <row r="1" spans="1:28" ht="18" x14ac:dyDescent="0.25">
      <c r="A1" s="5" t="s">
        <v>24</v>
      </c>
    </row>
    <row r="2" spans="1:28" ht="18" x14ac:dyDescent="0.25">
      <c r="A2" s="5" t="s">
        <v>25</v>
      </c>
    </row>
    <row r="3" spans="1:28" ht="20.100000000000001" customHeight="1" x14ac:dyDescent="0.3">
      <c r="A3" s="6" t="s">
        <v>82</v>
      </c>
    </row>
    <row r="4" spans="1:28" ht="20.100000000000001" customHeight="1" x14ac:dyDescent="0.3">
      <c r="A4" s="6" t="s">
        <v>39</v>
      </c>
    </row>
    <row r="5" spans="1:28" ht="20.100000000000001" customHeight="1" x14ac:dyDescent="0.2">
      <c r="B5" s="24" t="s">
        <v>83</v>
      </c>
    </row>
    <row r="6" spans="1:28" ht="20.100000000000001" customHeight="1" x14ac:dyDescent="0.2">
      <c r="B6" s="25" t="s">
        <v>84</v>
      </c>
    </row>
    <row r="7" spans="1:28" ht="20.100000000000001" customHeight="1" x14ac:dyDescent="0.2">
      <c r="B7" s="22" t="s">
        <v>25</v>
      </c>
    </row>
    <row r="9" spans="1:28" ht="20.100000000000001" customHeight="1" x14ac:dyDescent="0.2">
      <c r="B9" s="22"/>
      <c r="C9" s="23"/>
      <c r="D9" s="24" t="s">
        <v>85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B10" s="23"/>
      <c r="C10" s="23"/>
      <c r="D10" s="24" t="s">
        <v>86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30" t="s">
        <v>87</v>
      </c>
      <c r="Z10" s="30" t="s">
        <v>88</v>
      </c>
      <c r="AA10" s="24" t="s">
        <v>89</v>
      </c>
      <c r="AB10" s="24" t="s">
        <v>90</v>
      </c>
    </row>
    <row r="11" spans="1:28" ht="20.100000000000001" customHeight="1" x14ac:dyDescent="0.2">
      <c r="B11" s="23"/>
      <c r="C11" s="23"/>
      <c r="D11" s="24" t="s">
        <v>91</v>
      </c>
      <c r="E11" s="28"/>
      <c r="F11" s="24" t="s">
        <v>92</v>
      </c>
      <c r="G11" s="28"/>
      <c r="H11" s="24" t="s">
        <v>93</v>
      </c>
      <c r="I11" s="28"/>
      <c r="J11" s="24" t="s">
        <v>94</v>
      </c>
      <c r="K11" s="28"/>
      <c r="L11" s="24" t="s">
        <v>95</v>
      </c>
      <c r="M11" s="28"/>
      <c r="N11" s="28"/>
      <c r="O11" s="24" t="s">
        <v>96</v>
      </c>
      <c r="P11" s="28"/>
      <c r="Q11" s="24" t="s">
        <v>97</v>
      </c>
      <c r="R11" s="28"/>
      <c r="S11" s="24" t="s">
        <v>98</v>
      </c>
      <c r="T11" s="28"/>
      <c r="U11" s="24" t="s">
        <v>99</v>
      </c>
      <c r="V11" s="28"/>
      <c r="W11" s="24" t="s">
        <v>100</v>
      </c>
      <c r="X11" s="28"/>
      <c r="Y11" s="28"/>
      <c r="Z11" s="28"/>
      <c r="AA11" s="28"/>
      <c r="AB11" s="28"/>
    </row>
    <row r="12" spans="1:28" ht="20.100000000000001" customHeight="1" x14ac:dyDescent="0.2">
      <c r="B12" s="23"/>
      <c r="C12" s="23"/>
      <c r="D12" s="24" t="s">
        <v>101</v>
      </c>
      <c r="E12" s="24" t="s">
        <v>102</v>
      </c>
      <c r="F12" s="24" t="s">
        <v>103</v>
      </c>
      <c r="G12" s="24" t="s">
        <v>104</v>
      </c>
      <c r="H12" s="24" t="s">
        <v>105</v>
      </c>
      <c r="I12" s="24" t="s">
        <v>106</v>
      </c>
      <c r="J12" s="24" t="s">
        <v>107</v>
      </c>
      <c r="K12" s="24" t="s">
        <v>108</v>
      </c>
      <c r="L12" s="24" t="s">
        <v>109</v>
      </c>
      <c r="M12" s="24" t="s">
        <v>110</v>
      </c>
      <c r="N12" s="24" t="s">
        <v>111</v>
      </c>
      <c r="O12" s="24" t="s">
        <v>112</v>
      </c>
      <c r="P12" s="24" t="s">
        <v>113</v>
      </c>
      <c r="Q12" s="24" t="s">
        <v>114</v>
      </c>
      <c r="R12" s="24" t="s">
        <v>115</v>
      </c>
      <c r="S12" s="24" t="s">
        <v>116</v>
      </c>
      <c r="T12" s="24" t="s">
        <v>117</v>
      </c>
      <c r="U12" s="24" t="s">
        <v>118</v>
      </c>
      <c r="V12" s="24" t="s">
        <v>119</v>
      </c>
      <c r="W12" s="24" t="s">
        <v>120</v>
      </c>
      <c r="X12" s="24" t="s">
        <v>121</v>
      </c>
      <c r="Y12" s="28"/>
      <c r="Z12" s="28"/>
      <c r="AA12" s="28"/>
      <c r="AB12" s="28"/>
    </row>
    <row r="13" spans="1:28" ht="20.100000000000001" customHeight="1" x14ac:dyDescent="0.2">
      <c r="B13" s="23"/>
      <c r="C13" s="23"/>
      <c r="D13" s="21" t="s">
        <v>122</v>
      </c>
      <c r="E13" s="21" t="s">
        <v>35</v>
      </c>
      <c r="F13" s="21" t="s">
        <v>123</v>
      </c>
      <c r="G13" s="21" t="s">
        <v>124</v>
      </c>
      <c r="H13" s="21" t="s">
        <v>125</v>
      </c>
      <c r="I13" s="21" t="s">
        <v>126</v>
      </c>
      <c r="J13" s="21" t="s">
        <v>127</v>
      </c>
      <c r="K13" s="21" t="s">
        <v>128</v>
      </c>
      <c r="L13" s="21" t="s">
        <v>129</v>
      </c>
      <c r="M13" s="21" t="s">
        <v>130</v>
      </c>
      <c r="N13" s="21" t="s">
        <v>131</v>
      </c>
      <c r="O13" s="21" t="s">
        <v>132</v>
      </c>
      <c r="P13" s="21" t="s">
        <v>133</v>
      </c>
      <c r="Q13" s="21" t="s">
        <v>134</v>
      </c>
      <c r="R13" s="21" t="s">
        <v>135</v>
      </c>
      <c r="S13" s="21" t="s">
        <v>136</v>
      </c>
      <c r="T13" s="21" t="s">
        <v>137</v>
      </c>
      <c r="U13" s="21" t="s">
        <v>138</v>
      </c>
      <c r="V13" s="21" t="s">
        <v>139</v>
      </c>
      <c r="W13" s="21" t="s">
        <v>140</v>
      </c>
      <c r="X13" s="21" t="s">
        <v>141</v>
      </c>
      <c r="Y13" s="21" t="s">
        <v>142</v>
      </c>
      <c r="Z13" s="21" t="s">
        <v>143</v>
      </c>
      <c r="AA13" s="21" t="s">
        <v>144</v>
      </c>
      <c r="AB13" s="21" t="s">
        <v>145</v>
      </c>
    </row>
    <row r="14" spans="1:28" ht="20.100000000000001" customHeight="1" x14ac:dyDescent="0.2">
      <c r="A14" s="19"/>
      <c r="B14" s="23"/>
      <c r="C14" s="23"/>
      <c r="D14" s="25" t="s">
        <v>146</v>
      </c>
      <c r="E14" s="25" t="s">
        <v>147</v>
      </c>
      <c r="F14" s="25" t="s">
        <v>148</v>
      </c>
      <c r="G14" s="25" t="s">
        <v>149</v>
      </c>
      <c r="H14" s="25" t="s">
        <v>150</v>
      </c>
      <c r="I14" s="25" t="s">
        <v>151</v>
      </c>
      <c r="J14" s="25" t="s">
        <v>152</v>
      </c>
      <c r="K14" s="25" t="s">
        <v>153</v>
      </c>
      <c r="L14" s="25" t="s">
        <v>154</v>
      </c>
      <c r="M14" s="25" t="s">
        <v>155</v>
      </c>
      <c r="N14" s="25" t="s">
        <v>156</v>
      </c>
      <c r="O14" s="25" t="s">
        <v>157</v>
      </c>
      <c r="P14" s="25" t="s">
        <v>158</v>
      </c>
      <c r="Q14" s="25" t="s">
        <v>159</v>
      </c>
      <c r="R14" s="25" t="s">
        <v>160</v>
      </c>
      <c r="S14" s="25" t="s">
        <v>161</v>
      </c>
      <c r="T14" s="25" t="s">
        <v>162</v>
      </c>
      <c r="U14" s="25" t="s">
        <v>163</v>
      </c>
      <c r="V14" s="25" t="s">
        <v>164</v>
      </c>
      <c r="W14" s="25" t="s">
        <v>165</v>
      </c>
      <c r="X14" s="25" t="s">
        <v>166</v>
      </c>
      <c r="Y14" s="25" t="s">
        <v>167</v>
      </c>
      <c r="Z14" s="25" t="s">
        <v>168</v>
      </c>
      <c r="AA14" s="25" t="s">
        <v>169</v>
      </c>
      <c r="AB14" s="25" t="s">
        <v>170</v>
      </c>
    </row>
    <row r="15" spans="1:28" ht="20.100000000000001" customHeight="1" x14ac:dyDescent="0.2">
      <c r="A15" s="19"/>
      <c r="B15" s="16" t="s">
        <v>173</v>
      </c>
      <c r="C15" s="21" t="s">
        <v>171</v>
      </c>
      <c r="D15" s="26"/>
      <c r="E15" s="22"/>
      <c r="F15" s="26"/>
      <c r="G15" s="29"/>
      <c r="H15" s="26"/>
      <c r="I15" s="22"/>
      <c r="J15" s="12"/>
      <c r="K15" s="29"/>
      <c r="L15" s="26" t="s">
        <v>49</v>
      </c>
      <c r="M15" s="9" t="s">
        <v>192</v>
      </c>
      <c r="N15" s="29"/>
      <c r="O15" s="26" t="s">
        <v>49</v>
      </c>
      <c r="P15" s="9" t="s">
        <v>193</v>
      </c>
      <c r="Q15" s="26" t="s">
        <v>49</v>
      </c>
      <c r="R15" s="22" t="s">
        <v>200</v>
      </c>
      <c r="S15" s="26"/>
      <c r="T15" s="29"/>
      <c r="U15" s="26"/>
      <c r="V15" s="29"/>
      <c r="W15" s="26"/>
      <c r="X15" s="29"/>
      <c r="Y15" s="20" t="s">
        <v>201</v>
      </c>
      <c r="Z15" s="20" t="s">
        <v>203</v>
      </c>
      <c r="AA15" s="22"/>
      <c r="AB15" s="22"/>
    </row>
    <row r="16" spans="1:28" ht="20.100000000000001" customHeight="1" x14ac:dyDescent="0.2">
      <c r="A16" s="19"/>
      <c r="B16" s="16" t="s">
        <v>174</v>
      </c>
      <c r="C16" s="10" t="s">
        <v>171</v>
      </c>
      <c r="D16" s="12"/>
      <c r="E16" s="9"/>
      <c r="F16" s="12"/>
      <c r="G16" s="17"/>
      <c r="H16" s="12"/>
      <c r="I16" s="9"/>
      <c r="J16" s="12"/>
      <c r="K16" s="17"/>
      <c r="L16" s="12" t="s">
        <v>49</v>
      </c>
      <c r="M16" s="9" t="s">
        <v>194</v>
      </c>
      <c r="N16" s="17"/>
      <c r="O16" s="12"/>
      <c r="P16" s="9"/>
      <c r="Q16" s="12"/>
      <c r="R16" s="9"/>
      <c r="S16" s="12"/>
      <c r="T16" s="17"/>
      <c r="U16" s="12"/>
      <c r="V16" s="17"/>
      <c r="W16" s="12"/>
      <c r="X16" s="17"/>
      <c r="Y16" s="20" t="s">
        <v>202</v>
      </c>
      <c r="Z16" s="20" t="s">
        <v>204</v>
      </c>
      <c r="AA16" s="9"/>
      <c r="AB16" s="9"/>
    </row>
    <row r="17" spans="1:28" ht="20.100000000000001" customHeight="1" x14ac:dyDescent="0.2">
      <c r="A17" s="19"/>
      <c r="B17" s="16" t="s">
        <v>178</v>
      </c>
      <c r="C17" s="10" t="s">
        <v>171</v>
      </c>
      <c r="D17" s="12"/>
      <c r="E17" s="9"/>
      <c r="F17" s="12"/>
      <c r="G17" s="17"/>
      <c r="H17" s="12"/>
      <c r="I17" s="9"/>
      <c r="J17" s="12"/>
      <c r="K17" s="17"/>
      <c r="L17" s="12" t="s">
        <v>49</v>
      </c>
      <c r="M17" s="9" t="s">
        <v>195</v>
      </c>
      <c r="N17" s="17"/>
      <c r="O17" s="12"/>
      <c r="P17" s="9"/>
      <c r="Q17" s="12"/>
      <c r="R17" s="9"/>
      <c r="S17" s="12"/>
      <c r="T17" s="17"/>
      <c r="U17" s="12"/>
      <c r="V17" s="17"/>
      <c r="W17" s="12"/>
      <c r="X17" s="17"/>
      <c r="Y17" s="20"/>
      <c r="Z17" s="20"/>
      <c r="AA17" s="9"/>
      <c r="AB17" s="9"/>
    </row>
    <row r="18" spans="1:28" ht="20.100000000000001" customHeight="1" x14ac:dyDescent="0.2">
      <c r="A18" s="19"/>
      <c r="B18" s="11" t="s">
        <v>206</v>
      </c>
      <c r="C18" s="10" t="s">
        <v>171</v>
      </c>
      <c r="D18" s="12" t="s">
        <v>49</v>
      </c>
      <c r="E18" s="18" t="s">
        <v>199</v>
      </c>
      <c r="F18" s="12"/>
      <c r="G18" s="17"/>
      <c r="H18" s="12" t="s">
        <v>49</v>
      </c>
      <c r="I18" s="9" t="s">
        <v>196</v>
      </c>
      <c r="J18" s="12"/>
      <c r="K18" s="17"/>
      <c r="L18" s="12" t="s">
        <v>49</v>
      </c>
      <c r="M18" s="9" t="s">
        <v>196</v>
      </c>
      <c r="N18" s="17"/>
      <c r="O18" s="12"/>
      <c r="P18" s="9"/>
      <c r="Q18" s="12"/>
      <c r="R18" s="9"/>
      <c r="S18" s="12"/>
      <c r="T18" s="17"/>
      <c r="U18" s="12"/>
      <c r="V18" s="17"/>
      <c r="W18" s="12"/>
      <c r="X18" s="17"/>
      <c r="Y18" s="20"/>
      <c r="Z18" s="20"/>
      <c r="AA18" s="9"/>
      <c r="AB18" s="9"/>
    </row>
    <row r="19" spans="1:28" ht="20.100000000000001" customHeight="1" x14ac:dyDescent="0.2">
      <c r="A19" s="19"/>
      <c r="B19" s="11" t="s">
        <v>206</v>
      </c>
      <c r="C19" s="10" t="s">
        <v>171</v>
      </c>
      <c r="D19" s="12"/>
      <c r="E19" s="9"/>
      <c r="F19" s="12"/>
      <c r="G19" s="17"/>
      <c r="H19" s="12"/>
      <c r="I19" s="9"/>
      <c r="J19" s="12"/>
      <c r="K19" s="17"/>
      <c r="L19" s="12" t="s">
        <v>49</v>
      </c>
      <c r="M19" s="9" t="s">
        <v>192</v>
      </c>
      <c r="N19" s="17"/>
      <c r="O19" s="12"/>
      <c r="P19" s="9"/>
      <c r="Q19" s="12"/>
      <c r="R19" s="9"/>
      <c r="S19" s="12"/>
      <c r="T19" s="17"/>
      <c r="U19" s="12"/>
      <c r="V19" s="17"/>
      <c r="W19" s="12"/>
      <c r="X19" s="17"/>
      <c r="Y19" s="20"/>
      <c r="Z19" s="20"/>
      <c r="AA19" s="9"/>
      <c r="AB19" s="9"/>
    </row>
    <row r="20" spans="1:28" ht="20.100000000000001" customHeight="1" x14ac:dyDescent="0.2">
      <c r="A20" s="19"/>
      <c r="B20" s="11" t="s">
        <v>206</v>
      </c>
      <c r="C20" s="10" t="s">
        <v>171</v>
      </c>
      <c r="D20" s="12"/>
      <c r="E20" s="9"/>
      <c r="F20" s="12"/>
      <c r="G20" s="17"/>
      <c r="H20" s="12"/>
      <c r="I20" s="9"/>
      <c r="J20" s="12"/>
      <c r="K20" s="17"/>
      <c r="L20" s="12" t="s">
        <v>49</v>
      </c>
      <c r="M20" s="9" t="s">
        <v>194</v>
      </c>
      <c r="N20" s="17"/>
      <c r="O20" s="12"/>
      <c r="P20" s="9"/>
      <c r="Q20" s="12"/>
      <c r="R20" s="9"/>
      <c r="S20" s="12"/>
      <c r="T20" s="17"/>
      <c r="U20" s="12"/>
      <c r="V20" s="17"/>
      <c r="W20" s="12"/>
      <c r="X20" s="17"/>
      <c r="Y20" s="20"/>
      <c r="Z20" s="20"/>
      <c r="AA20" s="9"/>
      <c r="AB20" s="9"/>
    </row>
    <row r="21" spans="1:28" ht="20.100000000000001" customHeight="1" x14ac:dyDescent="0.2">
      <c r="A21" s="19"/>
      <c r="B21" s="11" t="s">
        <v>206</v>
      </c>
      <c r="C21" s="10" t="s">
        <v>171</v>
      </c>
      <c r="D21" s="12"/>
      <c r="E21" s="9"/>
      <c r="F21" s="12"/>
      <c r="G21" s="17"/>
      <c r="H21" s="12"/>
      <c r="I21" s="9"/>
      <c r="J21" s="12"/>
      <c r="K21" s="17"/>
      <c r="L21" s="12" t="s">
        <v>49</v>
      </c>
      <c r="M21" s="9" t="s">
        <v>195</v>
      </c>
      <c r="N21" s="17"/>
      <c r="O21" s="12"/>
      <c r="P21" s="9"/>
      <c r="Q21" s="12"/>
      <c r="R21" s="9"/>
      <c r="S21" s="12"/>
      <c r="T21" s="17"/>
      <c r="U21" s="12"/>
      <c r="V21" s="17"/>
      <c r="W21" s="12"/>
      <c r="X21" s="17"/>
      <c r="Y21" s="20"/>
      <c r="Z21" s="20"/>
      <c r="AA21" s="9"/>
      <c r="AB21" s="9"/>
    </row>
    <row r="22" spans="1:28" ht="20.100000000000001" customHeight="1" x14ac:dyDescent="0.2">
      <c r="A22" s="19"/>
      <c r="B22" s="11" t="s">
        <v>206</v>
      </c>
      <c r="C22" s="10" t="s">
        <v>171</v>
      </c>
      <c r="D22" s="12" t="s">
        <v>49</v>
      </c>
      <c r="E22" s="9" t="s">
        <v>197</v>
      </c>
      <c r="F22" s="12"/>
      <c r="G22" s="17"/>
      <c r="H22" s="12"/>
      <c r="I22" s="9"/>
      <c r="J22" s="12"/>
      <c r="K22" s="17"/>
      <c r="L22" s="12" t="s">
        <v>49</v>
      </c>
      <c r="M22" s="9" t="s">
        <v>198</v>
      </c>
      <c r="N22" s="17"/>
      <c r="O22" s="12"/>
      <c r="P22" s="9"/>
      <c r="Q22" s="12"/>
      <c r="R22" s="9"/>
      <c r="S22" s="12"/>
      <c r="T22" s="17"/>
      <c r="U22" s="12"/>
      <c r="V22" s="17"/>
      <c r="W22" s="12"/>
      <c r="X22" s="17"/>
      <c r="Y22" s="20"/>
      <c r="Z22" s="20"/>
      <c r="AA22" s="9"/>
      <c r="AB22" s="9"/>
    </row>
    <row r="23" spans="1:28" ht="20.100000000000001" customHeight="1" x14ac:dyDescent="0.2">
      <c r="A23" s="19"/>
      <c r="B23" s="11" t="s">
        <v>206</v>
      </c>
      <c r="C23" s="10" t="s">
        <v>171</v>
      </c>
      <c r="D23" s="12" t="s">
        <v>49</v>
      </c>
      <c r="E23" s="9" t="s">
        <v>197</v>
      </c>
      <c r="F23" s="12"/>
      <c r="G23" s="17"/>
      <c r="H23" s="12"/>
      <c r="I23" s="9"/>
      <c r="J23" s="12"/>
      <c r="K23" s="17"/>
      <c r="L23" s="12"/>
      <c r="M23" s="9"/>
      <c r="N23" s="17"/>
      <c r="O23" s="12"/>
      <c r="P23" s="9"/>
      <c r="Q23" s="12"/>
      <c r="R23" s="9"/>
      <c r="S23" s="12"/>
      <c r="T23" s="17"/>
      <c r="U23" s="12"/>
      <c r="V23" s="17"/>
      <c r="W23" s="12"/>
      <c r="X23" s="17"/>
      <c r="Y23" s="20"/>
      <c r="Z23" s="20"/>
      <c r="AA23" s="9"/>
      <c r="AB23" s="9"/>
    </row>
    <row r="24" spans="1:28" ht="20.100000000000001" customHeight="1" x14ac:dyDescent="0.2">
      <c r="A24" s="19"/>
      <c r="B24" s="11" t="s">
        <v>206</v>
      </c>
      <c r="C24" s="10" t="s">
        <v>171</v>
      </c>
      <c r="D24" s="12" t="s">
        <v>49</v>
      </c>
      <c r="E24" s="9" t="s">
        <v>197</v>
      </c>
      <c r="F24" s="12"/>
      <c r="G24" s="17"/>
      <c r="H24" s="12"/>
      <c r="I24" s="9"/>
      <c r="J24" s="12"/>
      <c r="K24" s="17"/>
      <c r="L24" s="12"/>
      <c r="M24" s="9"/>
      <c r="N24" s="17"/>
      <c r="O24" s="12"/>
      <c r="P24" s="9"/>
      <c r="Q24" s="12"/>
      <c r="R24" s="9"/>
      <c r="S24" s="12"/>
      <c r="T24" s="17"/>
      <c r="U24" s="12"/>
      <c r="V24" s="17"/>
      <c r="W24" s="12"/>
      <c r="X24" s="17"/>
      <c r="Y24" s="20" t="s">
        <v>205</v>
      </c>
      <c r="Z24" s="20"/>
      <c r="AA24" s="9"/>
      <c r="AB24" s="9"/>
    </row>
    <row r="25" spans="1:28" ht="20.100000000000001" customHeight="1" x14ac:dyDescent="0.2">
      <c r="A25" s="19"/>
      <c r="B25" s="11" t="s">
        <v>206</v>
      </c>
      <c r="C25" s="10" t="s">
        <v>171</v>
      </c>
      <c r="D25" s="12" t="s">
        <v>49</v>
      </c>
      <c r="E25" s="18" t="s">
        <v>199</v>
      </c>
      <c r="F25" s="12"/>
      <c r="G25" s="17"/>
      <c r="H25" s="12"/>
      <c r="I25" s="9"/>
      <c r="J25" s="12"/>
      <c r="K25" s="17"/>
      <c r="L25" s="12"/>
      <c r="M25" s="18"/>
      <c r="N25" s="17"/>
      <c r="O25" s="12"/>
      <c r="P25" s="9"/>
      <c r="Q25" s="12"/>
      <c r="R25" s="9"/>
      <c r="S25" s="12"/>
      <c r="T25" s="17"/>
      <c r="U25" s="12"/>
      <c r="V25" s="17"/>
      <c r="W25" s="12"/>
      <c r="X25" s="17"/>
      <c r="Y25" s="20"/>
      <c r="Z25" s="20"/>
      <c r="AA25" s="9"/>
      <c r="AB25" s="9"/>
    </row>
    <row r="26" spans="1:28" ht="20.100000000000001" customHeight="1" x14ac:dyDescent="0.2">
      <c r="A26" s="19"/>
    </row>
  </sheetData>
  <sheetProtection formatCells="0" formatColumns="0" formatRows="0" insertColumns="0" insertRows="0" insertHyperlinks="0" deleteColumns="0" deleteRows="0" sort="0" autoFilter="0" pivotTables="0"/>
  <mergeCells count="112">
    <mergeCell ref="U11:V11"/>
    <mergeCell ref="W11:X11"/>
    <mergeCell ref="D12"/>
    <mergeCell ref="E12"/>
    <mergeCell ref="F12"/>
    <mergeCell ref="G12"/>
    <mergeCell ref="J12"/>
    <mergeCell ref="K12"/>
    <mergeCell ref="L12"/>
    <mergeCell ref="M12"/>
    <mergeCell ref="N12"/>
    <mergeCell ref="O12"/>
    <mergeCell ref="B5"/>
    <mergeCell ref="B6"/>
    <mergeCell ref="B7"/>
    <mergeCell ref="B9:C14"/>
    <mergeCell ref="D9:AB9"/>
    <mergeCell ref="D10:X10"/>
    <mergeCell ref="Y10:Y12"/>
    <mergeCell ref="Z10:Z12"/>
    <mergeCell ref="AA10:AA12"/>
    <mergeCell ref="AB10:AB12"/>
    <mergeCell ref="D11:E11"/>
    <mergeCell ref="F11:G11"/>
    <mergeCell ref="H11:I11"/>
    <mergeCell ref="J11:K11"/>
    <mergeCell ref="L11:N11"/>
    <mergeCell ref="O11:P11"/>
    <mergeCell ref="Q11:R11"/>
    <mergeCell ref="T13"/>
    <mergeCell ref="U12"/>
    <mergeCell ref="V12"/>
    <mergeCell ref="W12"/>
    <mergeCell ref="X12"/>
    <mergeCell ref="D13"/>
    <mergeCell ref="S11:T11"/>
    <mergeCell ref="E13"/>
    <mergeCell ref="F13"/>
    <mergeCell ref="G13"/>
    <mergeCell ref="H13"/>
    <mergeCell ref="I13"/>
    <mergeCell ref="J13"/>
    <mergeCell ref="K13"/>
    <mergeCell ref="L13"/>
    <mergeCell ref="M13"/>
    <mergeCell ref="N13"/>
    <mergeCell ref="O13"/>
    <mergeCell ref="P12"/>
    <mergeCell ref="Q12"/>
    <mergeCell ref="R12"/>
    <mergeCell ref="S12"/>
    <mergeCell ref="T12"/>
    <mergeCell ref="H12"/>
    <mergeCell ref="I12"/>
    <mergeCell ref="R13"/>
    <mergeCell ref="Z13"/>
    <mergeCell ref="AA13"/>
    <mergeCell ref="AB13"/>
    <mergeCell ref="D14"/>
    <mergeCell ref="E14"/>
    <mergeCell ref="F14"/>
    <mergeCell ref="G14"/>
    <mergeCell ref="H14"/>
    <mergeCell ref="I14"/>
    <mergeCell ref="J14"/>
    <mergeCell ref="K14"/>
    <mergeCell ref="L14"/>
    <mergeCell ref="M14"/>
    <mergeCell ref="N14"/>
    <mergeCell ref="O14"/>
    <mergeCell ref="P14"/>
    <mergeCell ref="U13"/>
    <mergeCell ref="V13"/>
    <mergeCell ref="W13"/>
    <mergeCell ref="X13"/>
    <mergeCell ref="Y13"/>
    <mergeCell ref="P13"/>
    <mergeCell ref="Q13"/>
    <mergeCell ref="S13"/>
    <mergeCell ref="AB14"/>
    <mergeCell ref="C15"/>
    <mergeCell ref="D15"/>
    <mergeCell ref="E15"/>
    <mergeCell ref="F15"/>
    <mergeCell ref="G15"/>
    <mergeCell ref="H15"/>
    <mergeCell ref="I15"/>
    <mergeCell ref="K15"/>
    <mergeCell ref="L15"/>
    <mergeCell ref="N15"/>
    <mergeCell ref="O15"/>
    <mergeCell ref="V14"/>
    <mergeCell ref="W14"/>
    <mergeCell ref="X14"/>
    <mergeCell ref="Y14"/>
    <mergeCell ref="Z14"/>
    <mergeCell ref="Q14"/>
    <mergeCell ref="R14"/>
    <mergeCell ref="S14"/>
    <mergeCell ref="T14"/>
    <mergeCell ref="AA15"/>
    <mergeCell ref="AB15"/>
    <mergeCell ref="U14"/>
    <mergeCell ref="U15"/>
    <mergeCell ref="V15"/>
    <mergeCell ref="W15"/>
    <mergeCell ref="X15"/>
    <mergeCell ref="Q15"/>
    <mergeCell ref="R15"/>
    <mergeCell ref="S15"/>
    <mergeCell ref="T15"/>
    <mergeCell ref="AA14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_DICT!$B$6:$B$7</xm:f>
          </x14:formula1>
          <xm:sqref>F15:F25 W15:W25 U15:U25 S15:S25 Q15:Q25 O15:O25 J15:J25 D15:D25 H15:H25 L15:L25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5"/>
  <sheetViews>
    <sheetView workbookViewId="0">
      <selection activeCell="AB15" sqref="AB15"/>
    </sheetView>
  </sheetViews>
  <sheetFormatPr defaultRowHeight="20.100000000000001" customHeight="1" x14ac:dyDescent="0.2"/>
  <cols>
    <col min="2" max="2" width="30" customWidth="1"/>
    <col min="3" max="3" width="14" customWidth="1"/>
    <col min="4" max="28" width="18" customWidth="1"/>
  </cols>
  <sheetData>
    <row r="1" spans="1:28" ht="18" x14ac:dyDescent="0.25">
      <c r="A1" s="5" t="s">
        <v>27</v>
      </c>
    </row>
    <row r="2" spans="1:28" ht="18" x14ac:dyDescent="0.25">
      <c r="A2" s="5" t="s">
        <v>28</v>
      </c>
    </row>
    <row r="3" spans="1:28" ht="20.100000000000001" customHeight="1" x14ac:dyDescent="0.3">
      <c r="A3" s="6" t="s">
        <v>82</v>
      </c>
    </row>
    <row r="4" spans="1:28" ht="20.100000000000001" customHeight="1" x14ac:dyDescent="0.3">
      <c r="A4" s="6" t="s">
        <v>39</v>
      </c>
    </row>
    <row r="5" spans="1:28" ht="20.100000000000001" customHeight="1" x14ac:dyDescent="0.2">
      <c r="B5" s="24" t="s">
        <v>83</v>
      </c>
    </row>
    <row r="6" spans="1:28" ht="20.100000000000001" customHeight="1" x14ac:dyDescent="0.2">
      <c r="B6" s="25" t="s">
        <v>84</v>
      </c>
    </row>
    <row r="7" spans="1:28" ht="20.100000000000001" customHeight="1" x14ac:dyDescent="0.2">
      <c r="B7" s="22" t="s">
        <v>28</v>
      </c>
    </row>
    <row r="9" spans="1:28" ht="20.100000000000001" customHeight="1" x14ac:dyDescent="0.2">
      <c r="B9" s="22"/>
      <c r="C9" s="23"/>
      <c r="D9" s="24" t="s">
        <v>85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B10" s="23"/>
      <c r="C10" s="23"/>
      <c r="D10" s="24" t="s">
        <v>86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4" t="s">
        <v>87</v>
      </c>
      <c r="Z10" s="24" t="s">
        <v>88</v>
      </c>
      <c r="AA10" s="24" t="s">
        <v>89</v>
      </c>
      <c r="AB10" s="24" t="s">
        <v>90</v>
      </c>
    </row>
    <row r="11" spans="1:28" ht="20.100000000000001" customHeight="1" x14ac:dyDescent="0.2">
      <c r="B11" s="23"/>
      <c r="C11" s="23"/>
      <c r="D11" s="24" t="s">
        <v>91</v>
      </c>
      <c r="E11" s="28"/>
      <c r="F11" s="24" t="s">
        <v>92</v>
      </c>
      <c r="G11" s="28"/>
      <c r="H11" s="24" t="s">
        <v>93</v>
      </c>
      <c r="I11" s="28"/>
      <c r="J11" s="24" t="s">
        <v>94</v>
      </c>
      <c r="K11" s="28"/>
      <c r="L11" s="24" t="s">
        <v>95</v>
      </c>
      <c r="M11" s="28"/>
      <c r="N11" s="28"/>
      <c r="O11" s="24" t="s">
        <v>96</v>
      </c>
      <c r="P11" s="28"/>
      <c r="Q11" s="24" t="s">
        <v>97</v>
      </c>
      <c r="R11" s="28"/>
      <c r="S11" s="24" t="s">
        <v>98</v>
      </c>
      <c r="T11" s="28"/>
      <c r="U11" s="24" t="s">
        <v>99</v>
      </c>
      <c r="V11" s="28"/>
      <c r="W11" s="24" t="s">
        <v>100</v>
      </c>
      <c r="X11" s="28"/>
      <c r="Y11" s="28"/>
      <c r="Z11" s="28"/>
      <c r="AA11" s="28"/>
      <c r="AB11" s="28"/>
    </row>
    <row r="12" spans="1:28" ht="20.100000000000001" customHeight="1" x14ac:dyDescent="0.2">
      <c r="B12" s="23"/>
      <c r="C12" s="23"/>
      <c r="D12" s="24" t="s">
        <v>101</v>
      </c>
      <c r="E12" s="24" t="s">
        <v>102</v>
      </c>
      <c r="F12" s="24" t="s">
        <v>103</v>
      </c>
      <c r="G12" s="24" t="s">
        <v>104</v>
      </c>
      <c r="H12" s="24" t="s">
        <v>105</v>
      </c>
      <c r="I12" s="24" t="s">
        <v>106</v>
      </c>
      <c r="J12" s="24" t="s">
        <v>107</v>
      </c>
      <c r="K12" s="24" t="s">
        <v>108</v>
      </c>
      <c r="L12" s="24" t="s">
        <v>109</v>
      </c>
      <c r="M12" s="24" t="s">
        <v>110</v>
      </c>
      <c r="N12" s="24" t="s">
        <v>111</v>
      </c>
      <c r="O12" s="24" t="s">
        <v>112</v>
      </c>
      <c r="P12" s="24" t="s">
        <v>113</v>
      </c>
      <c r="Q12" s="24" t="s">
        <v>114</v>
      </c>
      <c r="R12" s="24" t="s">
        <v>115</v>
      </c>
      <c r="S12" s="24" t="s">
        <v>116</v>
      </c>
      <c r="T12" s="24" t="s">
        <v>117</v>
      </c>
      <c r="U12" s="24" t="s">
        <v>118</v>
      </c>
      <c r="V12" s="24" t="s">
        <v>119</v>
      </c>
      <c r="W12" s="24" t="s">
        <v>120</v>
      </c>
      <c r="X12" s="24" t="s">
        <v>121</v>
      </c>
      <c r="Y12" s="28"/>
      <c r="Z12" s="28"/>
      <c r="AA12" s="28"/>
      <c r="AB12" s="28"/>
    </row>
    <row r="13" spans="1:28" ht="20.100000000000001" customHeight="1" x14ac:dyDescent="0.2">
      <c r="B13" s="23"/>
      <c r="C13" s="23"/>
      <c r="D13" s="21" t="s">
        <v>122</v>
      </c>
      <c r="E13" s="21" t="s">
        <v>35</v>
      </c>
      <c r="F13" s="21" t="s">
        <v>123</v>
      </c>
      <c r="G13" s="21" t="s">
        <v>124</v>
      </c>
      <c r="H13" s="21" t="s">
        <v>125</v>
      </c>
      <c r="I13" s="21" t="s">
        <v>126</v>
      </c>
      <c r="J13" s="21" t="s">
        <v>127</v>
      </c>
      <c r="K13" s="21" t="s">
        <v>128</v>
      </c>
      <c r="L13" s="21" t="s">
        <v>129</v>
      </c>
      <c r="M13" s="21" t="s">
        <v>130</v>
      </c>
      <c r="N13" s="21" t="s">
        <v>131</v>
      </c>
      <c r="O13" s="21" t="s">
        <v>132</v>
      </c>
      <c r="P13" s="21" t="s">
        <v>133</v>
      </c>
      <c r="Q13" s="21" t="s">
        <v>134</v>
      </c>
      <c r="R13" s="21" t="s">
        <v>135</v>
      </c>
      <c r="S13" s="21" t="s">
        <v>136</v>
      </c>
      <c r="T13" s="21" t="s">
        <v>137</v>
      </c>
      <c r="U13" s="21" t="s">
        <v>138</v>
      </c>
      <c r="V13" s="21" t="s">
        <v>139</v>
      </c>
      <c r="W13" s="21" t="s">
        <v>140</v>
      </c>
      <c r="X13" s="21" t="s">
        <v>141</v>
      </c>
      <c r="Y13" s="21" t="s">
        <v>142</v>
      </c>
      <c r="Z13" s="21" t="s">
        <v>143</v>
      </c>
      <c r="AA13" s="21" t="s">
        <v>144</v>
      </c>
      <c r="AB13" s="21" t="s">
        <v>145</v>
      </c>
    </row>
    <row r="14" spans="1:28" ht="20.100000000000001" customHeight="1" x14ac:dyDescent="0.2">
      <c r="B14" s="23"/>
      <c r="C14" s="23"/>
      <c r="D14" s="25" t="s">
        <v>146</v>
      </c>
      <c r="E14" s="25" t="s">
        <v>147</v>
      </c>
      <c r="F14" s="25" t="s">
        <v>148</v>
      </c>
      <c r="G14" s="25" t="s">
        <v>149</v>
      </c>
      <c r="H14" s="25" t="s">
        <v>150</v>
      </c>
      <c r="I14" s="25" t="s">
        <v>151</v>
      </c>
      <c r="J14" s="25" t="s">
        <v>152</v>
      </c>
      <c r="K14" s="25" t="s">
        <v>153</v>
      </c>
      <c r="L14" s="25" t="s">
        <v>154</v>
      </c>
      <c r="M14" s="25" t="s">
        <v>155</v>
      </c>
      <c r="N14" s="25" t="s">
        <v>156</v>
      </c>
      <c r="O14" s="25" t="s">
        <v>157</v>
      </c>
      <c r="P14" s="25" t="s">
        <v>158</v>
      </c>
      <c r="Q14" s="25" t="s">
        <v>159</v>
      </c>
      <c r="R14" s="25" t="s">
        <v>160</v>
      </c>
      <c r="S14" s="25" t="s">
        <v>161</v>
      </c>
      <c r="T14" s="25" t="s">
        <v>162</v>
      </c>
      <c r="U14" s="25" t="s">
        <v>163</v>
      </c>
      <c r="V14" s="25" t="s">
        <v>164</v>
      </c>
      <c r="W14" s="25" t="s">
        <v>165</v>
      </c>
      <c r="X14" s="25" t="s">
        <v>166</v>
      </c>
      <c r="Y14" s="25" t="s">
        <v>167</v>
      </c>
      <c r="Z14" s="25" t="s">
        <v>168</v>
      </c>
      <c r="AA14" s="25" t="s">
        <v>169</v>
      </c>
      <c r="AB14" s="25" t="s">
        <v>170</v>
      </c>
    </row>
    <row r="15" spans="1:28" ht="20.100000000000001" customHeight="1" x14ac:dyDescent="0.2">
      <c r="B15" s="27"/>
      <c r="C15" s="21" t="s">
        <v>171</v>
      </c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2"/>
      <c r="O15" s="26"/>
      <c r="P15" s="22"/>
      <c r="Q15" s="26"/>
      <c r="R15" s="22"/>
      <c r="S15" s="26"/>
      <c r="T15" s="22"/>
      <c r="U15" s="26"/>
      <c r="V15" s="22"/>
      <c r="W15" s="26"/>
      <c r="X15" s="22"/>
      <c r="Y15" s="22"/>
      <c r="Z15" s="22"/>
      <c r="AA15" s="22"/>
      <c r="AB15" s="22"/>
    </row>
  </sheetData>
  <sheetProtection formatCells="0" formatColumns="0" formatRows="0" insertColumns="0" insertRows="0" insertHyperlinks="0" deleteColumns="0" deleteRows="0" sort="0" autoFilter="0" pivotTables="0"/>
  <mergeCells count="118">
    <mergeCell ref="B5"/>
    <mergeCell ref="B6"/>
    <mergeCell ref="B7"/>
    <mergeCell ref="B9:C14"/>
    <mergeCell ref="D9:AB9"/>
    <mergeCell ref="D10:X10"/>
    <mergeCell ref="Y10:Y12"/>
    <mergeCell ref="Z10:Z12"/>
    <mergeCell ref="AA10:AA12"/>
    <mergeCell ref="AB10:AB12"/>
    <mergeCell ref="D11:E11"/>
    <mergeCell ref="F11:G11"/>
    <mergeCell ref="H11:I11"/>
    <mergeCell ref="J11:K11"/>
    <mergeCell ref="L11:N11"/>
    <mergeCell ref="O11:P11"/>
    <mergeCell ref="T12"/>
    <mergeCell ref="Q11:R11"/>
    <mergeCell ref="S11:T11"/>
    <mergeCell ref="U11:V11"/>
    <mergeCell ref="W11:X11"/>
    <mergeCell ref="D12"/>
    <mergeCell ref="E12"/>
    <mergeCell ref="F12"/>
    <mergeCell ref="G12"/>
    <mergeCell ref="H12"/>
    <mergeCell ref="I12"/>
    <mergeCell ref="J12"/>
    <mergeCell ref="K12"/>
    <mergeCell ref="L12"/>
    <mergeCell ref="M12"/>
    <mergeCell ref="N12"/>
    <mergeCell ref="O12"/>
    <mergeCell ref="Q13"/>
    <mergeCell ref="R13"/>
    <mergeCell ref="S13"/>
    <mergeCell ref="T13"/>
    <mergeCell ref="U12"/>
    <mergeCell ref="V12"/>
    <mergeCell ref="W12"/>
    <mergeCell ref="X12"/>
    <mergeCell ref="D13"/>
    <mergeCell ref="E13"/>
    <mergeCell ref="F13"/>
    <mergeCell ref="G13"/>
    <mergeCell ref="H13"/>
    <mergeCell ref="I13"/>
    <mergeCell ref="J13"/>
    <mergeCell ref="K13"/>
    <mergeCell ref="L13"/>
    <mergeCell ref="M13"/>
    <mergeCell ref="N13"/>
    <mergeCell ref="O13"/>
    <mergeCell ref="P12"/>
    <mergeCell ref="Q12"/>
    <mergeCell ref="R12"/>
    <mergeCell ref="S12"/>
    <mergeCell ref="T14"/>
    <mergeCell ref="U14"/>
    <mergeCell ref="Z13"/>
    <mergeCell ref="AA13"/>
    <mergeCell ref="AB13"/>
    <mergeCell ref="D14"/>
    <mergeCell ref="E14"/>
    <mergeCell ref="F14"/>
    <mergeCell ref="G14"/>
    <mergeCell ref="H14"/>
    <mergeCell ref="I14"/>
    <mergeCell ref="J14"/>
    <mergeCell ref="K14"/>
    <mergeCell ref="L14"/>
    <mergeCell ref="M14"/>
    <mergeCell ref="N14"/>
    <mergeCell ref="O14"/>
    <mergeCell ref="P14"/>
    <mergeCell ref="U13"/>
    <mergeCell ref="V13"/>
    <mergeCell ref="W13"/>
    <mergeCell ref="X13"/>
    <mergeCell ref="Y13"/>
    <mergeCell ref="P13"/>
    <mergeCell ref="AA14"/>
    <mergeCell ref="AB14"/>
    <mergeCell ref="B15"/>
    <mergeCell ref="C15"/>
    <mergeCell ref="D15"/>
    <mergeCell ref="E15"/>
    <mergeCell ref="F15"/>
    <mergeCell ref="G15"/>
    <mergeCell ref="H15"/>
    <mergeCell ref="I15"/>
    <mergeCell ref="J15"/>
    <mergeCell ref="K15"/>
    <mergeCell ref="L15"/>
    <mergeCell ref="M15"/>
    <mergeCell ref="N15"/>
    <mergeCell ref="O15"/>
    <mergeCell ref="V14"/>
    <mergeCell ref="W14"/>
    <mergeCell ref="X14"/>
    <mergeCell ref="Y14"/>
    <mergeCell ref="Z14"/>
    <mergeCell ref="Q14"/>
    <mergeCell ref="R14"/>
    <mergeCell ref="S14"/>
    <mergeCell ref="Z15"/>
    <mergeCell ref="AA15"/>
    <mergeCell ref="AB15"/>
    <mergeCell ref="U15"/>
    <mergeCell ref="V15"/>
    <mergeCell ref="W15"/>
    <mergeCell ref="X15"/>
    <mergeCell ref="Y15"/>
    <mergeCell ref="P15"/>
    <mergeCell ref="Q15"/>
    <mergeCell ref="R15"/>
    <mergeCell ref="S15"/>
    <mergeCell ref="T15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600-000000000000}">
          <x14:formula1>
            <xm:f>_DICT!$B$6:$B$7</xm:f>
          </x14:formula1>
          <xm:sqref>D15 W15 U15 S15 Q15 O15 L15 J15 H15 F15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5"/>
  <sheetViews>
    <sheetView workbookViewId="0">
      <selection activeCell="AB15" sqref="AB15"/>
    </sheetView>
  </sheetViews>
  <sheetFormatPr defaultRowHeight="20.100000000000001" customHeight="1" x14ac:dyDescent="0.2"/>
  <cols>
    <col min="2" max="2" width="30" customWidth="1"/>
    <col min="3" max="3" width="14" customWidth="1"/>
    <col min="4" max="28" width="18" customWidth="1"/>
  </cols>
  <sheetData>
    <row r="1" spans="1:28" ht="18" x14ac:dyDescent="0.25">
      <c r="A1" s="5" t="s">
        <v>30</v>
      </c>
    </row>
    <row r="2" spans="1:28" ht="18" x14ac:dyDescent="0.25">
      <c r="A2" s="5" t="s">
        <v>31</v>
      </c>
    </row>
    <row r="3" spans="1:28" ht="20.100000000000001" customHeight="1" x14ac:dyDescent="0.3">
      <c r="A3" s="6" t="s">
        <v>82</v>
      </c>
    </row>
    <row r="4" spans="1:28" ht="20.100000000000001" customHeight="1" x14ac:dyDescent="0.3">
      <c r="A4" s="6" t="s">
        <v>39</v>
      </c>
    </row>
    <row r="5" spans="1:28" ht="20.100000000000001" customHeight="1" x14ac:dyDescent="0.2">
      <c r="B5" s="24" t="s">
        <v>83</v>
      </c>
    </row>
    <row r="6" spans="1:28" ht="20.100000000000001" customHeight="1" x14ac:dyDescent="0.2">
      <c r="B6" s="25" t="s">
        <v>84</v>
      </c>
    </row>
    <row r="7" spans="1:28" ht="20.100000000000001" customHeight="1" x14ac:dyDescent="0.2">
      <c r="B7" s="22" t="s">
        <v>31</v>
      </c>
    </row>
    <row r="9" spans="1:28" ht="20.100000000000001" customHeight="1" x14ac:dyDescent="0.2">
      <c r="B9" s="22"/>
      <c r="C9" s="23"/>
      <c r="D9" s="24" t="s">
        <v>85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B10" s="23"/>
      <c r="C10" s="23"/>
      <c r="D10" s="24" t="s">
        <v>86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4" t="s">
        <v>87</v>
      </c>
      <c r="Z10" s="24" t="s">
        <v>88</v>
      </c>
      <c r="AA10" s="24" t="s">
        <v>89</v>
      </c>
      <c r="AB10" s="24" t="s">
        <v>90</v>
      </c>
    </row>
    <row r="11" spans="1:28" ht="20.100000000000001" customHeight="1" x14ac:dyDescent="0.2">
      <c r="B11" s="23"/>
      <c r="C11" s="23"/>
      <c r="D11" s="24" t="s">
        <v>91</v>
      </c>
      <c r="E11" s="28"/>
      <c r="F11" s="24" t="s">
        <v>92</v>
      </c>
      <c r="G11" s="28"/>
      <c r="H11" s="24" t="s">
        <v>93</v>
      </c>
      <c r="I11" s="28"/>
      <c r="J11" s="24" t="s">
        <v>94</v>
      </c>
      <c r="K11" s="28"/>
      <c r="L11" s="24" t="s">
        <v>95</v>
      </c>
      <c r="M11" s="28"/>
      <c r="N11" s="28"/>
      <c r="O11" s="24" t="s">
        <v>96</v>
      </c>
      <c r="P11" s="28"/>
      <c r="Q11" s="24" t="s">
        <v>97</v>
      </c>
      <c r="R11" s="28"/>
      <c r="S11" s="24" t="s">
        <v>98</v>
      </c>
      <c r="T11" s="28"/>
      <c r="U11" s="24" t="s">
        <v>99</v>
      </c>
      <c r="V11" s="28"/>
      <c r="W11" s="24" t="s">
        <v>100</v>
      </c>
      <c r="X11" s="28"/>
      <c r="Y11" s="28"/>
      <c r="Z11" s="28"/>
      <c r="AA11" s="28"/>
      <c r="AB11" s="28"/>
    </row>
    <row r="12" spans="1:28" ht="20.100000000000001" customHeight="1" x14ac:dyDescent="0.2">
      <c r="B12" s="23"/>
      <c r="C12" s="23"/>
      <c r="D12" s="24" t="s">
        <v>101</v>
      </c>
      <c r="E12" s="24" t="s">
        <v>102</v>
      </c>
      <c r="F12" s="24" t="s">
        <v>103</v>
      </c>
      <c r="G12" s="24" t="s">
        <v>104</v>
      </c>
      <c r="H12" s="24" t="s">
        <v>105</v>
      </c>
      <c r="I12" s="24" t="s">
        <v>106</v>
      </c>
      <c r="J12" s="24" t="s">
        <v>107</v>
      </c>
      <c r="K12" s="24" t="s">
        <v>108</v>
      </c>
      <c r="L12" s="24" t="s">
        <v>109</v>
      </c>
      <c r="M12" s="24" t="s">
        <v>110</v>
      </c>
      <c r="N12" s="24" t="s">
        <v>111</v>
      </c>
      <c r="O12" s="24" t="s">
        <v>112</v>
      </c>
      <c r="P12" s="24" t="s">
        <v>113</v>
      </c>
      <c r="Q12" s="24" t="s">
        <v>114</v>
      </c>
      <c r="R12" s="24" t="s">
        <v>115</v>
      </c>
      <c r="S12" s="24" t="s">
        <v>116</v>
      </c>
      <c r="T12" s="24" t="s">
        <v>117</v>
      </c>
      <c r="U12" s="24" t="s">
        <v>118</v>
      </c>
      <c r="V12" s="24" t="s">
        <v>119</v>
      </c>
      <c r="W12" s="24" t="s">
        <v>120</v>
      </c>
      <c r="X12" s="24" t="s">
        <v>121</v>
      </c>
      <c r="Y12" s="28"/>
      <c r="Z12" s="28"/>
      <c r="AA12" s="28"/>
      <c r="AB12" s="28"/>
    </row>
    <row r="13" spans="1:28" ht="20.100000000000001" customHeight="1" x14ac:dyDescent="0.2">
      <c r="B13" s="23"/>
      <c r="C13" s="23"/>
      <c r="D13" s="21" t="s">
        <v>122</v>
      </c>
      <c r="E13" s="21" t="s">
        <v>35</v>
      </c>
      <c r="F13" s="21" t="s">
        <v>123</v>
      </c>
      <c r="G13" s="21" t="s">
        <v>124</v>
      </c>
      <c r="H13" s="21" t="s">
        <v>125</v>
      </c>
      <c r="I13" s="21" t="s">
        <v>126</v>
      </c>
      <c r="J13" s="21" t="s">
        <v>127</v>
      </c>
      <c r="K13" s="21" t="s">
        <v>128</v>
      </c>
      <c r="L13" s="21" t="s">
        <v>129</v>
      </c>
      <c r="M13" s="21" t="s">
        <v>130</v>
      </c>
      <c r="N13" s="21" t="s">
        <v>131</v>
      </c>
      <c r="O13" s="21" t="s">
        <v>132</v>
      </c>
      <c r="P13" s="21" t="s">
        <v>133</v>
      </c>
      <c r="Q13" s="21" t="s">
        <v>134</v>
      </c>
      <c r="R13" s="21" t="s">
        <v>135</v>
      </c>
      <c r="S13" s="21" t="s">
        <v>136</v>
      </c>
      <c r="T13" s="21" t="s">
        <v>137</v>
      </c>
      <c r="U13" s="21" t="s">
        <v>138</v>
      </c>
      <c r="V13" s="21" t="s">
        <v>139</v>
      </c>
      <c r="W13" s="21" t="s">
        <v>140</v>
      </c>
      <c r="X13" s="21" t="s">
        <v>141</v>
      </c>
      <c r="Y13" s="21" t="s">
        <v>142</v>
      </c>
      <c r="Z13" s="21" t="s">
        <v>143</v>
      </c>
      <c r="AA13" s="21" t="s">
        <v>144</v>
      </c>
      <c r="AB13" s="21" t="s">
        <v>145</v>
      </c>
    </row>
    <row r="14" spans="1:28" ht="20.100000000000001" customHeight="1" x14ac:dyDescent="0.2">
      <c r="B14" s="23"/>
      <c r="C14" s="23"/>
      <c r="D14" s="25" t="s">
        <v>146</v>
      </c>
      <c r="E14" s="25" t="s">
        <v>147</v>
      </c>
      <c r="F14" s="25" t="s">
        <v>148</v>
      </c>
      <c r="G14" s="25" t="s">
        <v>149</v>
      </c>
      <c r="H14" s="25" t="s">
        <v>150</v>
      </c>
      <c r="I14" s="25" t="s">
        <v>151</v>
      </c>
      <c r="J14" s="25" t="s">
        <v>152</v>
      </c>
      <c r="K14" s="25" t="s">
        <v>153</v>
      </c>
      <c r="L14" s="25" t="s">
        <v>154</v>
      </c>
      <c r="M14" s="25" t="s">
        <v>155</v>
      </c>
      <c r="N14" s="25" t="s">
        <v>156</v>
      </c>
      <c r="O14" s="25" t="s">
        <v>157</v>
      </c>
      <c r="P14" s="25" t="s">
        <v>158</v>
      </c>
      <c r="Q14" s="25" t="s">
        <v>159</v>
      </c>
      <c r="R14" s="25" t="s">
        <v>160</v>
      </c>
      <c r="S14" s="25" t="s">
        <v>161</v>
      </c>
      <c r="T14" s="25" t="s">
        <v>162</v>
      </c>
      <c r="U14" s="25" t="s">
        <v>163</v>
      </c>
      <c r="V14" s="25" t="s">
        <v>164</v>
      </c>
      <c r="W14" s="25" t="s">
        <v>165</v>
      </c>
      <c r="X14" s="25" t="s">
        <v>166</v>
      </c>
      <c r="Y14" s="25" t="s">
        <v>167</v>
      </c>
      <c r="Z14" s="25" t="s">
        <v>168</v>
      </c>
      <c r="AA14" s="25" t="s">
        <v>169</v>
      </c>
      <c r="AB14" s="25" t="s">
        <v>170</v>
      </c>
    </row>
    <row r="15" spans="1:28" ht="20.100000000000001" customHeight="1" x14ac:dyDescent="0.2">
      <c r="B15" s="27"/>
      <c r="C15" s="21" t="s">
        <v>171</v>
      </c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2"/>
      <c r="O15" s="26"/>
      <c r="P15" s="22"/>
      <c r="Q15" s="26"/>
      <c r="R15" s="22"/>
      <c r="S15" s="26"/>
      <c r="T15" s="22"/>
      <c r="U15" s="26"/>
      <c r="V15" s="22"/>
      <c r="W15" s="26"/>
      <c r="X15" s="22"/>
      <c r="Y15" s="22"/>
      <c r="Z15" s="22"/>
      <c r="AA15" s="22"/>
      <c r="AB15" s="22"/>
    </row>
  </sheetData>
  <sheetProtection formatCells="0" formatColumns="0" formatRows="0" insertColumns="0" insertRows="0" insertHyperlinks="0" deleteColumns="0" deleteRows="0" sort="0" autoFilter="0" pivotTables="0"/>
  <mergeCells count="118">
    <mergeCell ref="B5"/>
    <mergeCell ref="B6"/>
    <mergeCell ref="B7"/>
    <mergeCell ref="B9:C14"/>
    <mergeCell ref="D9:AB9"/>
    <mergeCell ref="D10:X10"/>
    <mergeCell ref="Y10:Y12"/>
    <mergeCell ref="Z10:Z12"/>
    <mergeCell ref="AA10:AA12"/>
    <mergeCell ref="AB10:AB12"/>
    <mergeCell ref="D11:E11"/>
    <mergeCell ref="F11:G11"/>
    <mergeCell ref="H11:I11"/>
    <mergeCell ref="J11:K11"/>
    <mergeCell ref="L11:N11"/>
    <mergeCell ref="O11:P11"/>
    <mergeCell ref="T12"/>
    <mergeCell ref="Q11:R11"/>
    <mergeCell ref="S11:T11"/>
    <mergeCell ref="U11:V11"/>
    <mergeCell ref="W11:X11"/>
    <mergeCell ref="D12"/>
    <mergeCell ref="E12"/>
    <mergeCell ref="F12"/>
    <mergeCell ref="G12"/>
    <mergeCell ref="H12"/>
    <mergeCell ref="I12"/>
    <mergeCell ref="J12"/>
    <mergeCell ref="K12"/>
    <mergeCell ref="L12"/>
    <mergeCell ref="M12"/>
    <mergeCell ref="N12"/>
    <mergeCell ref="O12"/>
    <mergeCell ref="Q13"/>
    <mergeCell ref="R13"/>
    <mergeCell ref="S13"/>
    <mergeCell ref="T13"/>
    <mergeCell ref="U12"/>
    <mergeCell ref="V12"/>
    <mergeCell ref="W12"/>
    <mergeCell ref="X12"/>
    <mergeCell ref="D13"/>
    <mergeCell ref="E13"/>
    <mergeCell ref="F13"/>
    <mergeCell ref="G13"/>
    <mergeCell ref="H13"/>
    <mergeCell ref="I13"/>
    <mergeCell ref="J13"/>
    <mergeCell ref="K13"/>
    <mergeCell ref="L13"/>
    <mergeCell ref="M13"/>
    <mergeCell ref="N13"/>
    <mergeCell ref="O13"/>
    <mergeCell ref="P12"/>
    <mergeCell ref="Q12"/>
    <mergeCell ref="R12"/>
    <mergeCell ref="S12"/>
    <mergeCell ref="T14"/>
    <mergeCell ref="U14"/>
    <mergeCell ref="Z13"/>
    <mergeCell ref="AA13"/>
    <mergeCell ref="AB13"/>
    <mergeCell ref="D14"/>
    <mergeCell ref="E14"/>
    <mergeCell ref="F14"/>
    <mergeCell ref="G14"/>
    <mergeCell ref="H14"/>
    <mergeCell ref="I14"/>
    <mergeCell ref="J14"/>
    <mergeCell ref="K14"/>
    <mergeCell ref="L14"/>
    <mergeCell ref="M14"/>
    <mergeCell ref="N14"/>
    <mergeCell ref="O14"/>
    <mergeCell ref="P14"/>
    <mergeCell ref="U13"/>
    <mergeCell ref="V13"/>
    <mergeCell ref="W13"/>
    <mergeCell ref="X13"/>
    <mergeCell ref="Y13"/>
    <mergeCell ref="P13"/>
    <mergeCell ref="AA14"/>
    <mergeCell ref="AB14"/>
    <mergeCell ref="B15"/>
    <mergeCell ref="C15"/>
    <mergeCell ref="D15"/>
    <mergeCell ref="E15"/>
    <mergeCell ref="F15"/>
    <mergeCell ref="G15"/>
    <mergeCell ref="H15"/>
    <mergeCell ref="I15"/>
    <mergeCell ref="J15"/>
    <mergeCell ref="K15"/>
    <mergeCell ref="L15"/>
    <mergeCell ref="M15"/>
    <mergeCell ref="N15"/>
    <mergeCell ref="O15"/>
    <mergeCell ref="V14"/>
    <mergeCell ref="W14"/>
    <mergeCell ref="X14"/>
    <mergeCell ref="Y14"/>
    <mergeCell ref="Z14"/>
    <mergeCell ref="Q14"/>
    <mergeCell ref="R14"/>
    <mergeCell ref="S14"/>
    <mergeCell ref="Z15"/>
    <mergeCell ref="AA15"/>
    <mergeCell ref="AB15"/>
    <mergeCell ref="U15"/>
    <mergeCell ref="V15"/>
    <mergeCell ref="W15"/>
    <mergeCell ref="X15"/>
    <mergeCell ref="Y15"/>
    <mergeCell ref="P15"/>
    <mergeCell ref="Q15"/>
    <mergeCell ref="R15"/>
    <mergeCell ref="S15"/>
    <mergeCell ref="T15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_DICT!$B$6:$B$7</xm:f>
          </x14:formula1>
          <xm:sqref>D15 W15 U15 S15 Q15 O15 L15 J15 H15 F15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5"/>
  <sheetViews>
    <sheetView workbookViewId="0">
      <selection activeCell="AB15" sqref="AB15"/>
    </sheetView>
  </sheetViews>
  <sheetFormatPr defaultRowHeight="20.100000000000001" customHeight="1" x14ac:dyDescent="0.2"/>
  <cols>
    <col min="2" max="2" width="30" customWidth="1"/>
    <col min="3" max="3" width="14" customWidth="1"/>
    <col min="4" max="28" width="18" customWidth="1"/>
  </cols>
  <sheetData>
    <row r="1" spans="1:28" ht="18" x14ac:dyDescent="0.25">
      <c r="A1" s="5" t="s">
        <v>33</v>
      </c>
    </row>
    <row r="2" spans="1:28" ht="18" x14ac:dyDescent="0.25">
      <c r="A2" s="5" t="s">
        <v>34</v>
      </c>
    </row>
    <row r="3" spans="1:28" ht="20.100000000000001" customHeight="1" x14ac:dyDescent="0.3">
      <c r="A3" s="6" t="s">
        <v>82</v>
      </c>
    </row>
    <row r="4" spans="1:28" ht="20.100000000000001" customHeight="1" x14ac:dyDescent="0.3">
      <c r="A4" s="6" t="s">
        <v>39</v>
      </c>
    </row>
    <row r="5" spans="1:28" ht="20.100000000000001" customHeight="1" x14ac:dyDescent="0.2">
      <c r="B5" s="24" t="s">
        <v>83</v>
      </c>
    </row>
    <row r="6" spans="1:28" ht="20.100000000000001" customHeight="1" x14ac:dyDescent="0.2">
      <c r="B6" s="25" t="s">
        <v>84</v>
      </c>
    </row>
    <row r="7" spans="1:28" ht="20.100000000000001" customHeight="1" x14ac:dyDescent="0.2">
      <c r="B7" s="22" t="s">
        <v>34</v>
      </c>
    </row>
    <row r="9" spans="1:28" ht="20.100000000000001" customHeight="1" x14ac:dyDescent="0.2">
      <c r="B9" s="22"/>
      <c r="C9" s="23"/>
      <c r="D9" s="24" t="s">
        <v>85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</row>
    <row r="10" spans="1:28" ht="20.100000000000001" customHeight="1" x14ac:dyDescent="0.2">
      <c r="B10" s="23"/>
      <c r="C10" s="23"/>
      <c r="D10" s="24" t="s">
        <v>86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4" t="s">
        <v>87</v>
      </c>
      <c r="Z10" s="24" t="s">
        <v>88</v>
      </c>
      <c r="AA10" s="24" t="s">
        <v>89</v>
      </c>
      <c r="AB10" s="24" t="s">
        <v>90</v>
      </c>
    </row>
    <row r="11" spans="1:28" ht="20.100000000000001" customHeight="1" x14ac:dyDescent="0.2">
      <c r="B11" s="23"/>
      <c r="C11" s="23"/>
      <c r="D11" s="24" t="s">
        <v>91</v>
      </c>
      <c r="E11" s="28"/>
      <c r="F11" s="24" t="s">
        <v>92</v>
      </c>
      <c r="G11" s="28"/>
      <c r="H11" s="24" t="s">
        <v>93</v>
      </c>
      <c r="I11" s="28"/>
      <c r="J11" s="24" t="s">
        <v>94</v>
      </c>
      <c r="K11" s="28"/>
      <c r="L11" s="24" t="s">
        <v>95</v>
      </c>
      <c r="M11" s="28"/>
      <c r="N11" s="28"/>
      <c r="O11" s="24" t="s">
        <v>96</v>
      </c>
      <c r="P11" s="28"/>
      <c r="Q11" s="24" t="s">
        <v>97</v>
      </c>
      <c r="R11" s="28"/>
      <c r="S11" s="24" t="s">
        <v>98</v>
      </c>
      <c r="T11" s="28"/>
      <c r="U11" s="24" t="s">
        <v>99</v>
      </c>
      <c r="V11" s="28"/>
      <c r="W11" s="24" t="s">
        <v>100</v>
      </c>
      <c r="X11" s="28"/>
      <c r="Y11" s="28"/>
      <c r="Z11" s="28"/>
      <c r="AA11" s="28"/>
      <c r="AB11" s="28"/>
    </row>
    <row r="12" spans="1:28" ht="20.100000000000001" customHeight="1" x14ac:dyDescent="0.2">
      <c r="B12" s="23"/>
      <c r="C12" s="23"/>
      <c r="D12" s="24" t="s">
        <v>101</v>
      </c>
      <c r="E12" s="24" t="s">
        <v>102</v>
      </c>
      <c r="F12" s="24" t="s">
        <v>103</v>
      </c>
      <c r="G12" s="24" t="s">
        <v>104</v>
      </c>
      <c r="H12" s="24" t="s">
        <v>105</v>
      </c>
      <c r="I12" s="24" t="s">
        <v>106</v>
      </c>
      <c r="J12" s="24" t="s">
        <v>107</v>
      </c>
      <c r="K12" s="24" t="s">
        <v>108</v>
      </c>
      <c r="L12" s="24" t="s">
        <v>109</v>
      </c>
      <c r="M12" s="24" t="s">
        <v>110</v>
      </c>
      <c r="N12" s="24" t="s">
        <v>111</v>
      </c>
      <c r="O12" s="24" t="s">
        <v>112</v>
      </c>
      <c r="P12" s="24" t="s">
        <v>113</v>
      </c>
      <c r="Q12" s="24" t="s">
        <v>114</v>
      </c>
      <c r="R12" s="24" t="s">
        <v>115</v>
      </c>
      <c r="S12" s="24" t="s">
        <v>116</v>
      </c>
      <c r="T12" s="24" t="s">
        <v>117</v>
      </c>
      <c r="U12" s="24" t="s">
        <v>118</v>
      </c>
      <c r="V12" s="24" t="s">
        <v>119</v>
      </c>
      <c r="W12" s="24" t="s">
        <v>120</v>
      </c>
      <c r="X12" s="24" t="s">
        <v>121</v>
      </c>
      <c r="Y12" s="28"/>
      <c r="Z12" s="28"/>
      <c r="AA12" s="28"/>
      <c r="AB12" s="28"/>
    </row>
    <row r="13" spans="1:28" ht="20.100000000000001" customHeight="1" x14ac:dyDescent="0.2">
      <c r="B13" s="23"/>
      <c r="C13" s="23"/>
      <c r="D13" s="21" t="s">
        <v>122</v>
      </c>
      <c r="E13" s="21" t="s">
        <v>35</v>
      </c>
      <c r="F13" s="21" t="s">
        <v>123</v>
      </c>
      <c r="G13" s="21" t="s">
        <v>124</v>
      </c>
      <c r="H13" s="21" t="s">
        <v>125</v>
      </c>
      <c r="I13" s="21" t="s">
        <v>126</v>
      </c>
      <c r="J13" s="21" t="s">
        <v>127</v>
      </c>
      <c r="K13" s="21" t="s">
        <v>128</v>
      </c>
      <c r="L13" s="21" t="s">
        <v>129</v>
      </c>
      <c r="M13" s="21" t="s">
        <v>130</v>
      </c>
      <c r="N13" s="21" t="s">
        <v>131</v>
      </c>
      <c r="O13" s="21" t="s">
        <v>132</v>
      </c>
      <c r="P13" s="21" t="s">
        <v>133</v>
      </c>
      <c r="Q13" s="21" t="s">
        <v>134</v>
      </c>
      <c r="R13" s="21" t="s">
        <v>135</v>
      </c>
      <c r="S13" s="21" t="s">
        <v>136</v>
      </c>
      <c r="T13" s="21" t="s">
        <v>137</v>
      </c>
      <c r="U13" s="21" t="s">
        <v>138</v>
      </c>
      <c r="V13" s="21" t="s">
        <v>139</v>
      </c>
      <c r="W13" s="21" t="s">
        <v>140</v>
      </c>
      <c r="X13" s="21" t="s">
        <v>141</v>
      </c>
      <c r="Y13" s="21" t="s">
        <v>142</v>
      </c>
      <c r="Z13" s="21" t="s">
        <v>143</v>
      </c>
      <c r="AA13" s="21" t="s">
        <v>144</v>
      </c>
      <c r="AB13" s="21" t="s">
        <v>145</v>
      </c>
    </row>
    <row r="14" spans="1:28" ht="20.100000000000001" customHeight="1" x14ac:dyDescent="0.2">
      <c r="B14" s="23"/>
      <c r="C14" s="23"/>
      <c r="D14" s="25" t="s">
        <v>146</v>
      </c>
      <c r="E14" s="25" t="s">
        <v>147</v>
      </c>
      <c r="F14" s="25" t="s">
        <v>148</v>
      </c>
      <c r="G14" s="25" t="s">
        <v>149</v>
      </c>
      <c r="H14" s="25" t="s">
        <v>150</v>
      </c>
      <c r="I14" s="25" t="s">
        <v>151</v>
      </c>
      <c r="J14" s="25" t="s">
        <v>152</v>
      </c>
      <c r="K14" s="25" t="s">
        <v>153</v>
      </c>
      <c r="L14" s="25" t="s">
        <v>154</v>
      </c>
      <c r="M14" s="25" t="s">
        <v>155</v>
      </c>
      <c r="N14" s="25" t="s">
        <v>156</v>
      </c>
      <c r="O14" s="25" t="s">
        <v>157</v>
      </c>
      <c r="P14" s="25" t="s">
        <v>158</v>
      </c>
      <c r="Q14" s="25" t="s">
        <v>159</v>
      </c>
      <c r="R14" s="25" t="s">
        <v>160</v>
      </c>
      <c r="S14" s="25" t="s">
        <v>161</v>
      </c>
      <c r="T14" s="25" t="s">
        <v>162</v>
      </c>
      <c r="U14" s="25" t="s">
        <v>163</v>
      </c>
      <c r="V14" s="25" t="s">
        <v>164</v>
      </c>
      <c r="W14" s="25" t="s">
        <v>165</v>
      </c>
      <c r="X14" s="25" t="s">
        <v>166</v>
      </c>
      <c r="Y14" s="25" t="s">
        <v>167</v>
      </c>
      <c r="Z14" s="25" t="s">
        <v>168</v>
      </c>
      <c r="AA14" s="25" t="s">
        <v>169</v>
      </c>
      <c r="AB14" s="25" t="s">
        <v>170</v>
      </c>
    </row>
    <row r="15" spans="1:28" ht="20.100000000000001" customHeight="1" x14ac:dyDescent="0.2">
      <c r="B15" s="27"/>
      <c r="C15" s="21" t="s">
        <v>171</v>
      </c>
      <c r="D15" s="26"/>
      <c r="E15" s="22"/>
      <c r="F15" s="26"/>
      <c r="G15" s="22"/>
      <c r="H15" s="26"/>
      <c r="I15" s="22"/>
      <c r="J15" s="26"/>
      <c r="K15" s="22"/>
      <c r="L15" s="26"/>
      <c r="M15" s="22"/>
      <c r="N15" s="22"/>
      <c r="O15" s="26"/>
      <c r="P15" s="22"/>
      <c r="Q15" s="26"/>
      <c r="R15" s="22"/>
      <c r="S15" s="26"/>
      <c r="T15" s="22"/>
      <c r="U15" s="26"/>
      <c r="V15" s="22"/>
      <c r="W15" s="26"/>
      <c r="X15" s="22"/>
      <c r="Y15" s="22"/>
      <c r="Z15" s="22"/>
      <c r="AA15" s="22"/>
      <c r="AB15" s="22"/>
    </row>
  </sheetData>
  <sheetProtection formatCells="0" formatColumns="0" formatRows="0" insertColumns="0" insertRows="0" insertHyperlinks="0" deleteColumns="0" deleteRows="0" sort="0" autoFilter="0" pivotTables="0"/>
  <mergeCells count="118">
    <mergeCell ref="B5"/>
    <mergeCell ref="B6"/>
    <mergeCell ref="B7"/>
    <mergeCell ref="B9:C14"/>
    <mergeCell ref="D9:AB9"/>
    <mergeCell ref="D10:X10"/>
    <mergeCell ref="Y10:Y12"/>
    <mergeCell ref="Z10:Z12"/>
    <mergeCell ref="AA10:AA12"/>
    <mergeCell ref="AB10:AB12"/>
    <mergeCell ref="D11:E11"/>
    <mergeCell ref="F11:G11"/>
    <mergeCell ref="H11:I11"/>
    <mergeCell ref="J11:K11"/>
    <mergeCell ref="L11:N11"/>
    <mergeCell ref="O11:P11"/>
    <mergeCell ref="T12"/>
    <mergeCell ref="Q11:R11"/>
    <mergeCell ref="S11:T11"/>
    <mergeCell ref="U11:V11"/>
    <mergeCell ref="W11:X11"/>
    <mergeCell ref="D12"/>
    <mergeCell ref="E12"/>
    <mergeCell ref="F12"/>
    <mergeCell ref="G12"/>
    <mergeCell ref="H12"/>
    <mergeCell ref="I12"/>
    <mergeCell ref="J12"/>
    <mergeCell ref="K12"/>
    <mergeCell ref="L12"/>
    <mergeCell ref="M12"/>
    <mergeCell ref="N12"/>
    <mergeCell ref="O12"/>
    <mergeCell ref="Q13"/>
    <mergeCell ref="R13"/>
    <mergeCell ref="S13"/>
    <mergeCell ref="T13"/>
    <mergeCell ref="U12"/>
    <mergeCell ref="V12"/>
    <mergeCell ref="W12"/>
    <mergeCell ref="X12"/>
    <mergeCell ref="D13"/>
    <mergeCell ref="E13"/>
    <mergeCell ref="F13"/>
    <mergeCell ref="G13"/>
    <mergeCell ref="H13"/>
    <mergeCell ref="I13"/>
    <mergeCell ref="J13"/>
    <mergeCell ref="K13"/>
    <mergeCell ref="L13"/>
    <mergeCell ref="M13"/>
    <mergeCell ref="N13"/>
    <mergeCell ref="O13"/>
    <mergeCell ref="P12"/>
    <mergeCell ref="Q12"/>
    <mergeCell ref="R12"/>
    <mergeCell ref="S12"/>
    <mergeCell ref="T14"/>
    <mergeCell ref="U14"/>
    <mergeCell ref="Z13"/>
    <mergeCell ref="AA13"/>
    <mergeCell ref="AB13"/>
    <mergeCell ref="D14"/>
    <mergeCell ref="E14"/>
    <mergeCell ref="F14"/>
    <mergeCell ref="G14"/>
    <mergeCell ref="H14"/>
    <mergeCell ref="I14"/>
    <mergeCell ref="J14"/>
    <mergeCell ref="K14"/>
    <mergeCell ref="L14"/>
    <mergeCell ref="M14"/>
    <mergeCell ref="N14"/>
    <mergeCell ref="O14"/>
    <mergeCell ref="P14"/>
    <mergeCell ref="U13"/>
    <mergeCell ref="V13"/>
    <mergeCell ref="W13"/>
    <mergeCell ref="X13"/>
    <mergeCell ref="Y13"/>
    <mergeCell ref="P13"/>
    <mergeCell ref="AA14"/>
    <mergeCell ref="AB14"/>
    <mergeCell ref="B15"/>
    <mergeCell ref="C15"/>
    <mergeCell ref="D15"/>
    <mergeCell ref="E15"/>
    <mergeCell ref="F15"/>
    <mergeCell ref="G15"/>
    <mergeCell ref="H15"/>
    <mergeCell ref="I15"/>
    <mergeCell ref="J15"/>
    <mergeCell ref="K15"/>
    <mergeCell ref="L15"/>
    <mergeCell ref="M15"/>
    <mergeCell ref="N15"/>
    <mergeCell ref="O15"/>
    <mergeCell ref="V14"/>
    <mergeCell ref="W14"/>
    <mergeCell ref="X14"/>
    <mergeCell ref="Y14"/>
    <mergeCell ref="Z14"/>
    <mergeCell ref="Q14"/>
    <mergeCell ref="R14"/>
    <mergeCell ref="S14"/>
    <mergeCell ref="Z15"/>
    <mergeCell ref="AA15"/>
    <mergeCell ref="AB15"/>
    <mergeCell ref="U15"/>
    <mergeCell ref="V15"/>
    <mergeCell ref="W15"/>
    <mergeCell ref="X15"/>
    <mergeCell ref="Y15"/>
    <mergeCell ref="P15"/>
    <mergeCell ref="Q15"/>
    <mergeCell ref="R15"/>
    <mergeCell ref="S15"/>
    <mergeCell ref="T15"/>
  </mergeCells>
  <hyperlinks>
    <hyperlink ref="A3" location="INFO!A12" display="&lt;&lt; К Оглавлению" xr:uid="{00000000-0004-0000-0800-000000000000}"/>
    <hyperlink ref="A4" r:id="rId1" xr:uid="{00000000-0004-0000-08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800-000000000000}">
          <x14:formula1>
            <xm:f>_DICT!$B$6:$B$7</xm:f>
          </x14:formula1>
          <xm:sqref>D15 W15 U15 S15 Q15 O15 L15 J15 H15 F15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INFO</vt:lpstr>
      <vt:lpstr>DATE</vt:lpstr>
      <vt:lpstr>_DICT</vt:lpstr>
      <vt:lpstr>t1</vt:lpstr>
      <vt:lpstr>t2</vt:lpstr>
      <vt:lpstr>t3</vt:lpstr>
      <vt:lpstr>t4</vt:lpstr>
      <vt:lpstr>t5</vt:lpstr>
      <vt:lpstr>t6</vt:lpstr>
      <vt:lpstr>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2025-08-09T10:04:48Z</dcterms:created>
  <dcterms:modified xsi:type="dcterms:W3CDTF">2026-05-05T09:47:10Z</dcterms:modified>
  <cp:category/>
</cp:coreProperties>
</file>